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整体支出绩效表" sheetId="14" r:id="rId14"/>
    <sheet name="项目支出绩效表" sheetId="15" r:id="rId15"/>
  </sheets>
  <calcPr calcId="144525"/>
</workbook>
</file>

<file path=xl/sharedStrings.xml><?xml version="1.0" encoding="utf-8"?>
<sst xmlns="http://schemas.openxmlformats.org/spreadsheetml/2006/main" count="654" uniqueCount="311">
  <si>
    <t>306002-巴中市巴州区水宁寺镇人民政府财政所</t>
  </si>
  <si>
    <t>2023年单位预算</t>
  </si>
  <si>
    <t xml:space="preserve">
表1</t>
  </si>
  <si>
    <t xml:space="preserve"> </t>
  </si>
  <si>
    <t>单位收支总表</t>
  </si>
  <si>
    <t>单位：306002-巴中市巴州区水宁寺镇人民政府财政所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</si>
  <si>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</si>
  <si>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</si>
  <si>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</si>
  <si>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</si>
  <si>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</si>
  <si>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</si>
  <si>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</si>
  <si>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</si>
  <si>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</si>
  <si>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</si>
  <si>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</si>
  <si>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</si>
  <si>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</si>
  <si>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</si>
  <si>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</si>
  <si>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</si>
  <si>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</si>
  <si>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</si>
  <si>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</si>
  <si>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</si>
  <si>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</si>
  <si>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</si>
  <si>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</si>
  <si>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</si>
  <si>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</si>
  <si>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</si>
  <si>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</si>
  <si>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</si>
  <si>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</si>
  <si>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</si>
  <si>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</si>
  <si>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</si>
  <si>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</si>
  <si>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</si>
  <si>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</si>
  <si>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</si>
  <si>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</si>
  <si>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</si>
  <si>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</si>
  <si>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</si>
  <si>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</si>
  <si>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</si>
  <si>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</si>
  <si>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</si>
  <si>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</si>
  <si>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</si>
  <si>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</si>
  <si>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</si>
  <si>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</si>
  <si>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</si>
  <si>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</si>
  <si>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</si>
  <si>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</si>
  <si>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</si>
  <si>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</si>
  <si>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</si>
  <si>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</si>
  <si>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</si>
  <si>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</si>
  <si>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</si>
  <si>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</si>
  <si>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306002</t>
  </si>
  <si>
    <r>
      <rPr>
        <sz val="11"/>
        <rFont val="宋体"/>
        <charset val="134"/>
      </rPr>
      <t>巴中市巴州区水宁寺镇人民政府财政所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</si>
  <si>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</si>
  <si>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</si>
  <si>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</si>
  <si>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</si>
  <si>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</si>
  <si>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</si>
  <si>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</si>
  <si>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</si>
  <si>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201</t>
  </si>
  <si>
    <t>06</t>
  </si>
  <si>
    <t>01</t>
  </si>
  <si>
    <r>
      <rPr>
        <sz val="11"/>
        <rFont val="宋体"/>
        <charset val="134"/>
      </rPr>
      <t>行政运行</t>
    </r>
  </si>
  <si>
    <t>50</t>
  </si>
  <si>
    <r>
      <rPr>
        <sz val="11"/>
        <rFont val="宋体"/>
        <charset val="134"/>
      </rPr>
      <t>事业运行</t>
    </r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</si>
  <si>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</si>
  <si>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</si>
  <si>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</si>
  <si>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</si>
  <si>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</si>
  <si>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行政单位医疗</t>
    </r>
  </si>
  <si>
    <t>221</t>
  </si>
  <si>
    <t>02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</si>
  <si>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</si>
  <si>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</si>
  <si>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</si>
  <si>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</si>
  <si>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</si>
  <si>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</si>
  <si>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</si>
  <si>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</si>
  <si>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</si>
  <si>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</si>
  <si>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</si>
  <si>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</si>
  <si>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</si>
  <si>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</si>
  <si>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</si>
  <si>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</si>
  <si>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</si>
  <si>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</si>
  <si>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</si>
  <si>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</si>
  <si>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</si>
  <si>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</si>
  <si>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</si>
  <si>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</si>
  <si>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</si>
  <si>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</si>
  <si>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</si>
  <si>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</si>
  <si>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</si>
  <si>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</si>
  <si>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</si>
  <si>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</si>
  <si>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</si>
  <si>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</si>
  <si>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</si>
  <si>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</si>
  <si>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</si>
  <si>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</si>
  <si>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</si>
  <si>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</si>
  <si>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</si>
  <si>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</si>
  <si>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</si>
  <si>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</si>
  <si>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</si>
  <si>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</si>
  <si>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</si>
  <si>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</si>
  <si>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</si>
  <si>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</si>
  <si>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</si>
  <si>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</si>
  <si>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</si>
  <si>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</si>
  <si>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</si>
  <si>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</si>
  <si>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</si>
  <si>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</si>
  <si>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</si>
  <si>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</si>
  <si>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</si>
  <si>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</si>
  <si>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</si>
  <si>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</si>
  <si>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</si>
  <si>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</si>
  <si>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</si>
  <si>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</si>
  <si>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</si>
  <si>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</si>
  <si>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</si>
  <si>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</si>
  <si>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</si>
  <si>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</si>
  <si>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</si>
  <si>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</si>
  <si>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</si>
  <si>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</si>
  <si>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</si>
  <si>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</si>
  <si>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</si>
  <si>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</si>
  <si>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</si>
  <si>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</si>
  <si>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</si>
  <si>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</si>
  <si>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</si>
  <si>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</si>
  <si>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</si>
  <si>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</si>
  <si>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</si>
  <si>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</si>
  <si>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</si>
  <si>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</si>
  <si>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</si>
  <si>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</si>
  <si>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</si>
  <si>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</si>
  <si>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</si>
  <si>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30399</t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</si>
  <si>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</si>
  <si>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</si>
  <si>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</si>
  <si>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</si>
  <si>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</si>
  <si>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</si>
  <si>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财政事务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</si>
  <si>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</si>
  <si>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</si>
  <si>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</si>
  <si>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</si>
  <si>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</si>
  <si>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</si>
  <si>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</si>
  <si>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</si>
  <si>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</si>
  <si>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</si>
  <si>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</si>
  <si>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</si>
  <si>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</si>
  <si>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</si>
  <si>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</si>
  <si>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</si>
  <si>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</si>
  <si>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</si>
  <si>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</si>
  <si>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</si>
  <si>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</si>
  <si>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</si>
  <si>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</si>
  <si>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</si>
  <si>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</si>
  <si>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</si>
  <si>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</si>
  <si>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</si>
  <si>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</si>
  <si>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</si>
  <si>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</si>
  <si>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</si>
  <si>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</si>
  <si>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</si>
  <si>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</si>
  <si>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</si>
  <si>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</si>
  <si>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</si>
  <si>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</si>
  <si>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</si>
  <si>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</si>
  <si>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</si>
  <si>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</si>
  <si>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</si>
  <si>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</si>
  <si>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</si>
  <si>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</si>
  <si>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</si>
  <si>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2023年部门（单位）整体支出绩效目标申报表</t>
  </si>
  <si>
    <t>表7</t>
  </si>
  <si>
    <t>单位：巴州区水宁寺镇人民政府财政所</t>
  </si>
  <si>
    <t>单位：万元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</si>
  <si>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</si>
  <si>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</si>
  <si>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</si>
  <si>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</si>
  <si>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</si>
  <si>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</si>
  <si>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</si>
  <si>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水宁寺镇人民政府财政所所基本运转</t>
  </si>
  <si>
    <t>编报年度收支预决算，预算执行和监管；强农惠民宣传；财政资金监管；村三资管理工作。</t>
  </si>
  <si>
    <t>金额合计</t>
  </si>
  <si>
    <t>年度总体目标</t>
  </si>
  <si>
    <t>编报年度收支预决算，预算执行和监管；搞好强农惠民宣传；加强财政资金监管，确保财政资金使用效益；搞好村三资管理工作，促进农村集体经济不断发展；着力推进脱贫攻坚，抓好文明城市创建工作，加强生态环境保护，注重信访稳定等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</si>
  <si>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</si>
  <si>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</si>
  <si>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</si>
  <si>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</si>
  <si>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</si>
  <si>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</si>
  <si>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</si>
  <si>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科目调整次数</t>
  </si>
  <si>
    <t>≦10</t>
  </si>
  <si>
    <t>质量指标</t>
  </si>
  <si>
    <t>预算编制质量=∣（执行数-预算数）/预算数</t>
  </si>
  <si>
    <t>≦5</t>
  </si>
  <si>
    <t>时效指标</t>
  </si>
  <si>
    <t>成本指标</t>
  </si>
  <si>
    <t>效益指标</t>
  </si>
  <si>
    <t>经济效益
指标</t>
  </si>
  <si>
    <t>运转保障率</t>
  </si>
  <si>
    <t>=100%</t>
  </si>
  <si>
    <t>“三公经费控制率”=（实际支出数/预算安排数）×100%</t>
  </si>
  <si>
    <t>≦100%</t>
  </si>
  <si>
    <t>社会效益
指标</t>
  </si>
  <si>
    <t>生态效益
指标</t>
  </si>
  <si>
    <t>可持续影响
指标</t>
  </si>
  <si>
    <t>满意度
指标</t>
  </si>
  <si>
    <t>满意度指标</t>
  </si>
  <si>
    <r>
      <rPr>
        <b/>
        <sz val="18"/>
        <rFont val="宋体"/>
        <charset val="134"/>
      </rPr>
      <t>项目支出绩效预算目标表</t>
    </r>
  </si>
  <si>
    <r>
      <rPr>
        <b/>
        <sz val="12"/>
        <rFont val="宋体"/>
        <charset val="134"/>
      </rPr>
      <t>表八</t>
    </r>
  </si>
  <si>
    <r>
      <rPr>
        <b/>
        <sz val="12"/>
        <rFont val="宋体"/>
        <charset val="134"/>
      </rPr>
      <t>单位：元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</si>
  <si>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</si>
  <si>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项目简介</t>
    </r>
  </si>
  <si>
    <r>
      <rPr>
        <b/>
        <sz val="12"/>
        <rFont val="宋体"/>
        <charset val="134"/>
      </rPr>
      <t>金额</t>
    </r>
  </si>
  <si>
    <r>
      <rPr>
        <b/>
        <sz val="12"/>
        <rFont val="宋体"/>
        <charset val="134"/>
      </rPr>
      <t>项目完成目标</t>
    </r>
  </si>
  <si>
    <r>
      <rPr>
        <b/>
        <sz val="12"/>
        <rFont val="宋体"/>
        <charset val="134"/>
      </rPr>
      <t>一级指标</t>
    </r>
  </si>
  <si>
    <r>
      <rPr>
        <b/>
        <sz val="12"/>
        <rFont val="宋体"/>
        <charset val="134"/>
      </rPr>
      <t>二级指标</t>
    </r>
  </si>
  <si>
    <r>
      <rPr>
        <b/>
        <sz val="12"/>
        <rFont val="宋体"/>
        <charset val="134"/>
      </rPr>
      <t>三级指标</t>
    </r>
  </si>
  <si>
    <r>
      <rPr>
        <b/>
        <sz val="12"/>
        <rFont val="宋体"/>
        <charset val="134"/>
      </rPr>
      <t>指标值</t>
    </r>
  </si>
  <si>
    <r>
      <rPr>
        <b/>
        <sz val="11"/>
        <rFont val="宋体"/>
        <charset val="134"/>
      </rPr>
      <t>总计</t>
    </r>
  </si>
  <si>
    <r>
      <rPr>
        <sz val="12"/>
        <rFont val="仿宋_GB2312"/>
        <charset val="134"/>
      </rPr>
      <t>产出指标</t>
    </r>
  </si>
  <si>
    <r>
      <rPr>
        <sz val="12"/>
        <rFont val="仿宋_GB2312"/>
        <charset val="134"/>
      </rPr>
      <t>数量指标</t>
    </r>
  </si>
  <si>
    <r>
      <rPr>
        <sz val="12"/>
        <rFont val="仿宋_GB2312"/>
        <charset val="134"/>
      </rPr>
      <t>质量指标</t>
    </r>
  </si>
  <si>
    <r>
      <rPr>
        <sz val="12"/>
        <rFont val="仿宋_GB2312"/>
        <charset val="134"/>
      </rPr>
      <t>时效指标</t>
    </r>
  </si>
  <si>
    <r>
      <rPr>
        <sz val="12"/>
        <rFont val="仿宋_GB2312"/>
        <charset val="134"/>
      </rPr>
      <t>成本指标</t>
    </r>
  </si>
  <si>
    <r>
      <rPr>
        <sz val="12"/>
        <rFont val="仿宋_GB2312"/>
        <charset val="134"/>
      </rPr>
      <t>效益指标</t>
    </r>
  </si>
  <si>
    <r>
      <rPr>
        <sz val="12"/>
        <rFont val="仿宋_GB2312"/>
        <charset val="134"/>
      </rPr>
      <t>经济效益指标</t>
    </r>
  </si>
  <si>
    <r>
      <rPr>
        <sz val="12"/>
        <rFont val="仿宋_GB2312"/>
        <charset val="134"/>
      </rPr>
      <t>社会效益指标</t>
    </r>
  </si>
  <si>
    <r>
      <rPr>
        <sz val="12"/>
        <rFont val="仿宋_GB2312"/>
        <charset val="134"/>
      </rPr>
      <t>生态效益指标</t>
    </r>
  </si>
  <si>
    <r>
      <rPr>
        <sz val="12"/>
        <rFont val="仿宋_GB2312"/>
        <charset val="134"/>
      </rPr>
      <t>可持续影响指标</t>
    </r>
  </si>
  <si>
    <r>
      <rPr>
        <sz val="12"/>
        <rFont val="仿宋_GB2312"/>
        <charset val="134"/>
      </rPr>
      <t>满意度指标</t>
    </r>
  </si>
  <si>
    <r>
      <rPr>
        <sz val="12"/>
        <rFont val="仿宋_GB2312"/>
        <charset val="134"/>
      </rPr>
      <t>服务对象满意度指标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</si>
</sst>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* #,##0.0000_ ;_ * \-#,##0.0000_ ;_ * &quot;-&quot;????_ ;_ @_ "/>
    <numFmt numFmtId="177" formatCode="yyyy&quot;年&quot;mm&quot;月&quot;dd&quot;日&quot;"/>
  </numFmts>
  <fonts count="5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18"/>
      <name val="Times New Roman"/>
      <charset val="0"/>
    </font>
    <font>
      <b/>
      <sz val="12"/>
      <name val="Times New Roman"/>
      <charset val="0"/>
    </font>
    <font>
      <sz val="16"/>
      <name val="Times New Roman"/>
      <charset val="0"/>
    </font>
    <font>
      <b/>
      <sz val="12"/>
      <name val="宋体"/>
      <charset val="134"/>
    </font>
    <font>
      <sz val="10"/>
      <name val="Times New Roman"/>
      <charset val="0"/>
    </font>
    <font>
      <b/>
      <sz val="11"/>
      <name val="Times New Roman"/>
      <charset val="0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0"/>
    </font>
    <font>
      <sz val="9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方正黑体_GBK"/>
      <charset val="134"/>
    </font>
    <font>
      <b/>
      <sz val="18"/>
      <color theme="1"/>
      <name val="方正黑体_GBK"/>
      <charset val="134"/>
    </font>
    <font>
      <sz val="16"/>
      <color theme="1"/>
      <name val="方正大标宋_GBK"/>
      <charset val="134"/>
    </font>
    <font>
      <sz val="16"/>
      <name val="方正大标宋_GBK"/>
      <charset val="134"/>
    </font>
    <font>
      <sz val="12"/>
      <color theme="1"/>
      <name val="方正大标宋_GBK"/>
      <charset val="134"/>
    </font>
    <font>
      <sz val="12"/>
      <name val="方正大标宋_GBK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Arial"/>
      <charset val="0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2" fillId="9" borderId="2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10" borderId="27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1" fillId="8" borderId="29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54" fillId="25" borderId="31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 applyNumberFormat="0" applyFont="0" applyFill="0" applyBorder="0" applyAlignment="0" applyProtection="0"/>
  </cellStyleXfs>
  <cellXfs count="149">
    <xf numFmtId="0" fontId="0" fillId="0" borderId="0" xfId="0" applyFont="1">
      <alignment vertical="center"/>
    </xf>
    <xf numFmtId="0" fontId="1" fillId="0" borderId="0" xfId="50"/>
    <xf numFmtId="0" fontId="1" fillId="0" borderId="0" xfId="50" applyAlignment="1">
      <alignment horizontal="left" vertical="center"/>
    </xf>
    <xf numFmtId="0" fontId="1" fillId="0" borderId="0" xfId="50" applyAlignment="1">
      <alignment horizontal="right"/>
    </xf>
    <xf numFmtId="0" fontId="1" fillId="0" borderId="0" xfId="50" applyAlignment="1">
      <alignment horizontal="left"/>
    </xf>
    <xf numFmtId="0" fontId="2" fillId="2" borderId="0" xfId="50" applyFont="1" applyFill="1" applyAlignment="1">
      <alignment horizontal="center" vertical="center" wrapText="1"/>
    </xf>
    <xf numFmtId="0" fontId="2" fillId="2" borderId="0" xfId="50" applyFont="1" applyFill="1" applyAlignment="1">
      <alignment horizontal="left" vertical="center" wrapText="1"/>
    </xf>
    <xf numFmtId="0" fontId="2" fillId="2" borderId="0" xfId="50" applyFont="1" applyFill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2" borderId="0" xfId="50" applyFont="1" applyFill="1" applyAlignment="1">
      <alignment horizontal="left" vertical="center" wrapText="1"/>
    </xf>
    <xf numFmtId="0" fontId="4" fillId="2" borderId="0" xfId="50" applyFont="1" applyFill="1" applyAlignment="1">
      <alignment horizontal="right" vertical="center" wrapText="1"/>
    </xf>
    <xf numFmtId="0" fontId="4" fillId="2" borderId="0" xfId="5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2" borderId="0" xfId="50" applyFont="1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left" vertical="center" wrapText="1"/>
    </xf>
    <xf numFmtId="3" fontId="6" fillId="2" borderId="1" xfId="50" applyNumberFormat="1" applyFont="1" applyFill="1" applyBorder="1" applyAlignment="1">
      <alignment horizontal="right" vertical="center" wrapText="1"/>
    </xf>
    <xf numFmtId="0" fontId="8" fillId="2" borderId="1" xfId="5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left" vertical="center" wrapText="1"/>
    </xf>
    <xf numFmtId="3" fontId="10" fillId="0" borderId="1" xfId="50" applyNumberFormat="1" applyFont="1" applyFill="1" applyBorder="1" applyAlignment="1">
      <alignment horizontal="right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 wrapText="1"/>
    </xf>
    <xf numFmtId="0" fontId="10" fillId="2" borderId="1" xfId="50" applyFont="1" applyFill="1" applyBorder="1" applyAlignment="1">
      <alignment horizontal="left" vertical="center" wrapText="1"/>
    </xf>
    <xf numFmtId="0" fontId="11" fillId="2" borderId="1" xfId="50" applyFont="1" applyFill="1" applyBorder="1" applyAlignment="1">
      <alignment horizontal="left" vertical="center" wrapText="1"/>
    </xf>
    <xf numFmtId="9" fontId="1" fillId="2" borderId="1" xfId="50" applyNumberFormat="1" applyFont="1" applyFill="1" applyBorder="1" applyAlignment="1">
      <alignment horizontal="left" vertical="center" wrapText="1"/>
    </xf>
    <xf numFmtId="0" fontId="8" fillId="2" borderId="1" xfId="50" applyFont="1" applyFill="1" applyBorder="1" applyAlignment="1">
      <alignment horizontal="center" vertical="center" wrapText="1"/>
    </xf>
    <xf numFmtId="9" fontId="10" fillId="2" borderId="1" xfId="50" applyNumberFormat="1" applyFont="1" applyFill="1" applyBorder="1" applyAlignment="1">
      <alignment horizontal="left" vertical="center" wrapText="1"/>
    </xf>
    <xf numFmtId="0" fontId="12" fillId="0" borderId="0" xfId="50" applyFont="1"/>
    <xf numFmtId="0" fontId="1" fillId="0" borderId="0" xfId="50" applyAlignment="1">
      <alignment vertical="center"/>
    </xf>
    <xf numFmtId="0" fontId="13" fillId="0" borderId="0" xfId="49">
      <alignment vertical="center"/>
    </xf>
    <xf numFmtId="0" fontId="13" fillId="0" borderId="0" xfId="49" applyAlignment="1">
      <alignment horizontal="left" vertical="center"/>
    </xf>
    <xf numFmtId="0" fontId="14" fillId="0" borderId="0" xfId="49" applyFont="1">
      <alignment vertical="center"/>
    </xf>
    <xf numFmtId="0" fontId="15" fillId="0" borderId="0" xfId="49" applyFont="1" applyAlignment="1">
      <alignment horizontal="center" vertical="center" wrapText="1"/>
    </xf>
    <xf numFmtId="0" fontId="16" fillId="0" borderId="0" xfId="49" applyFont="1" applyAlignment="1">
      <alignment horizontal="center" vertical="center" wrapText="1"/>
    </xf>
    <xf numFmtId="0" fontId="17" fillId="0" borderId="0" xfId="49" applyFont="1" applyAlignment="1">
      <alignment horizontal="center" vertical="center" wrapText="1"/>
    </xf>
    <xf numFmtId="0" fontId="17" fillId="0" borderId="0" xfId="49" applyFont="1" applyAlignment="1">
      <alignment horizontal="left" vertical="center" wrapText="1"/>
    </xf>
    <xf numFmtId="0" fontId="18" fillId="0" borderId="0" xfId="49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9" fillId="0" borderId="0" xfId="49" applyFont="1" applyAlignment="1">
      <alignment horizontal="left" vertical="center" wrapText="1"/>
    </xf>
    <xf numFmtId="0" fontId="20" fillId="0" borderId="0" xfId="49" applyFont="1" applyAlignment="1">
      <alignment horizontal="center" vertical="center" wrapText="1"/>
    </xf>
    <xf numFmtId="0" fontId="12" fillId="0" borderId="0" xfId="49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9" xfId="50" applyFont="1" applyBorder="1" applyAlignment="1">
      <alignment horizontal="center" vertical="center" wrapText="1"/>
    </xf>
    <xf numFmtId="0" fontId="5" fillId="0" borderId="10" xfId="50" applyFont="1" applyBorder="1" applyAlignment="1">
      <alignment horizontal="center" vertical="center" wrapText="1"/>
    </xf>
    <xf numFmtId="0" fontId="5" fillId="0" borderId="11" xfId="5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 wrapText="1"/>
    </xf>
    <xf numFmtId="176" fontId="10" fillId="0" borderId="1" xfId="50" applyNumberFormat="1" applyFont="1" applyBorder="1" applyAlignment="1">
      <alignment vertical="center" wrapText="1"/>
    </xf>
    <xf numFmtId="0" fontId="23" fillId="0" borderId="1" xfId="50" applyFont="1" applyBorder="1" applyAlignment="1">
      <alignment vertical="center" wrapText="1"/>
    </xf>
    <xf numFmtId="176" fontId="3" fillId="0" borderId="1" xfId="50" applyNumberFormat="1" applyFont="1" applyBorder="1" applyAlignment="1">
      <alignment vertical="center" wrapText="1"/>
    </xf>
    <xf numFmtId="0" fontId="5" fillId="0" borderId="1" xfId="50" applyFont="1" applyBorder="1" applyAlignment="1">
      <alignment vertical="center" wrapText="1"/>
    </xf>
    <xf numFmtId="0" fontId="9" fillId="0" borderId="6" xfId="50" applyFont="1" applyBorder="1" applyAlignment="1">
      <alignment horizontal="left" vertical="center" wrapText="1"/>
    </xf>
    <xf numFmtId="0" fontId="9" fillId="0" borderId="7" xfId="50" applyFont="1" applyBorder="1" applyAlignment="1">
      <alignment horizontal="left" vertical="center" wrapText="1"/>
    </xf>
    <xf numFmtId="0" fontId="9" fillId="0" borderId="8" xfId="5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5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/>
    </xf>
    <xf numFmtId="0" fontId="5" fillId="0" borderId="12" xfId="50" applyFont="1" applyBorder="1" applyAlignment="1">
      <alignment horizontal="center" vertical="center" wrapText="1"/>
    </xf>
    <xf numFmtId="0" fontId="5" fillId="0" borderId="13" xfId="5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50" applyFont="1" applyBorder="1" applyAlignment="1">
      <alignment horizontal="right" vertical="center" wrapText="1"/>
    </xf>
    <xf numFmtId="49" fontId="9" fillId="0" borderId="6" xfId="5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top"/>
    </xf>
    <xf numFmtId="0" fontId="9" fillId="0" borderId="6" xfId="5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3" fillId="0" borderId="6" xfId="5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23" fillId="0" borderId="6" xfId="50" applyFont="1" applyBorder="1" applyAlignment="1">
      <alignment vertical="top" wrapText="1"/>
    </xf>
    <xf numFmtId="0" fontId="23" fillId="0" borderId="8" xfId="0" applyFont="1" applyBorder="1" applyAlignment="1">
      <alignment vertical="top"/>
    </xf>
    <xf numFmtId="0" fontId="24" fillId="0" borderId="14" xfId="0" applyFont="1" applyBorder="1">
      <alignment vertical="center"/>
    </xf>
    <xf numFmtId="0" fontId="25" fillId="0" borderId="14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4" fillId="0" borderId="15" xfId="0" applyFont="1" applyBorder="1">
      <alignment vertical="center"/>
    </xf>
    <xf numFmtId="0" fontId="25" fillId="0" borderId="15" xfId="0" applyFont="1" applyBorder="1" applyAlignment="1">
      <alignment horizontal="left" vertical="center"/>
    </xf>
    <xf numFmtId="0" fontId="24" fillId="0" borderId="16" xfId="0" applyFont="1" applyBorder="1">
      <alignment vertical="center"/>
    </xf>
    <xf numFmtId="0" fontId="28" fillId="3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8" fillId="3" borderId="18" xfId="0" applyFont="1" applyFill="1" applyBorder="1" applyAlignment="1">
      <alignment horizontal="center" vertical="center"/>
    </xf>
    <xf numFmtId="0" fontId="29" fillId="0" borderId="16" xfId="0" applyFont="1" applyBorder="1">
      <alignment vertical="center"/>
    </xf>
    <xf numFmtId="0" fontId="28" fillId="0" borderId="17" xfId="0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righ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/>
    </xf>
    <xf numFmtId="4" fontId="25" fillId="4" borderId="17" xfId="0" applyNumberFormat="1" applyFont="1" applyFill="1" applyBorder="1" applyAlignment="1">
      <alignment horizontal="right" vertical="center"/>
    </xf>
    <xf numFmtId="0" fontId="24" fillId="0" borderId="19" xfId="0" applyFont="1" applyBorder="1">
      <alignment vertical="center"/>
    </xf>
    <xf numFmtId="0" fontId="24" fillId="0" borderId="19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31" fillId="0" borderId="14" xfId="0" applyFont="1" applyBorder="1">
      <alignment vertical="center"/>
    </xf>
    <xf numFmtId="0" fontId="30" fillId="0" borderId="14" xfId="0" applyFont="1" applyBorder="1">
      <alignment vertical="center"/>
    </xf>
    <xf numFmtId="0" fontId="31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0" fillId="0" borderId="15" xfId="0" applyFont="1" applyBorder="1">
      <alignment vertical="center"/>
    </xf>
    <xf numFmtId="0" fontId="31" fillId="0" borderId="15" xfId="0" applyFont="1" applyBorder="1" applyAlignment="1">
      <alignment horizontal="center" vertical="center"/>
    </xf>
    <xf numFmtId="0" fontId="30" fillId="0" borderId="16" xfId="0" applyFont="1" applyBorder="1">
      <alignment vertical="center"/>
    </xf>
    <xf numFmtId="0" fontId="30" fillId="0" borderId="19" xfId="0" applyFont="1" applyBorder="1">
      <alignment vertical="center"/>
    </xf>
    <xf numFmtId="0" fontId="30" fillId="0" borderId="16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4" fillId="0" borderId="23" xfId="0" applyFont="1" applyBorder="1">
      <alignment vertical="center"/>
    </xf>
    <xf numFmtId="0" fontId="29" fillId="0" borderId="21" xfId="0" applyFont="1" applyBorder="1">
      <alignment vertical="center"/>
    </xf>
    <xf numFmtId="0" fontId="24" fillId="0" borderId="24" xfId="0" applyFont="1" applyBorder="1">
      <alignment vertical="center"/>
    </xf>
    <xf numFmtId="0" fontId="25" fillId="0" borderId="14" xfId="0" applyFont="1" applyBorder="1" applyAlignment="1">
      <alignment horizontal="right" vertical="center"/>
    </xf>
    <xf numFmtId="0" fontId="33" fillId="0" borderId="16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46" t="s">
        <v>0</v>
      </c>
    </row>
    <row r="2" ht="170.9" customHeight="1" spans="1:1">
      <c r="A2" s="147" t="s">
        <v>1</v>
      </c>
    </row>
    <row r="3" ht="128.15" customHeight="1" spans="1:1">
      <c r="A3" s="148">
        <v>45111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11"/>
      <c r="D1" s="87"/>
      <c r="E1" s="87"/>
      <c r="F1" s="87"/>
      <c r="G1" s="87"/>
      <c r="H1" s="87"/>
      <c r="I1" s="104" t="s">
        <v>229</v>
      </c>
      <c r="J1" s="91"/>
    </row>
    <row r="2" ht="19.9" customHeight="1" spans="1:10">
      <c r="A2" s="84"/>
      <c r="B2" s="88" t="s">
        <v>230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105"/>
      <c r="E3" s="105"/>
      <c r="F3" s="105"/>
      <c r="G3" s="105"/>
      <c r="H3" s="105"/>
      <c r="I3" s="105" t="s">
        <v>6</v>
      </c>
      <c r="J3" s="106"/>
    </row>
    <row r="4" ht="21.35" customHeight="1" spans="1:10">
      <c r="A4" s="91"/>
      <c r="B4" s="92" t="s">
        <v>231</v>
      </c>
      <c r="C4" s="92" t="s">
        <v>65</v>
      </c>
      <c r="D4" s="92" t="s">
        <v>232</v>
      </c>
      <c r="E4" s="92"/>
      <c r="F4" s="92"/>
      <c r="G4" s="92"/>
      <c r="H4" s="92"/>
      <c r="I4" s="92"/>
      <c r="J4" s="107"/>
    </row>
    <row r="5" ht="21.35" customHeight="1" spans="1:10">
      <c r="A5" s="93"/>
      <c r="B5" s="92"/>
      <c r="C5" s="92"/>
      <c r="D5" s="92" t="s">
        <v>53</v>
      </c>
      <c r="E5" s="112" t="s">
        <v>233</v>
      </c>
      <c r="F5" s="92" t="s">
        <v>234</v>
      </c>
      <c r="G5" s="92"/>
      <c r="H5" s="92"/>
      <c r="I5" s="92" t="s">
        <v>235</v>
      </c>
      <c r="J5" s="107"/>
    </row>
    <row r="6" ht="21.35" customHeight="1" spans="1:10">
      <c r="A6" s="93"/>
      <c r="B6" s="92"/>
      <c r="C6" s="92"/>
      <c r="D6" s="92"/>
      <c r="E6" s="112"/>
      <c r="F6" s="92" t="s">
        <v>142</v>
      </c>
      <c r="G6" s="92" t="s">
        <v>236</v>
      </c>
      <c r="H6" s="92" t="s">
        <v>237</v>
      </c>
      <c r="I6" s="92"/>
      <c r="J6" s="108"/>
    </row>
    <row r="7" ht="19.9" customHeight="1" spans="1:10">
      <c r="A7" s="95"/>
      <c r="B7" s="96"/>
      <c r="C7" s="96" t="s">
        <v>66</v>
      </c>
      <c r="D7" s="97"/>
      <c r="E7" s="97"/>
      <c r="F7" s="97"/>
      <c r="G7" s="97"/>
      <c r="H7" s="97"/>
      <c r="I7" s="97"/>
      <c r="J7" s="109"/>
    </row>
    <row r="8" ht="19.9" customHeight="1" spans="1:10">
      <c r="A8" s="93"/>
      <c r="B8" s="98" t="s">
        <v>67</v>
      </c>
      <c r="C8" s="99" t="s">
        <v>68</v>
      </c>
      <c r="D8" s="101"/>
      <c r="E8" s="101"/>
      <c r="F8" s="101"/>
      <c r="G8" s="101"/>
      <c r="H8" s="101"/>
      <c r="I8" s="101"/>
      <c r="J8" s="107"/>
    </row>
    <row r="9" ht="8.5" customHeight="1" spans="1:10">
      <c r="A9" s="102"/>
      <c r="B9" s="102"/>
      <c r="C9" s="102"/>
      <c r="D9" s="102"/>
      <c r="E9" s="102"/>
      <c r="F9" s="102"/>
      <c r="G9" s="102"/>
      <c r="H9" s="102"/>
      <c r="I9" s="102"/>
      <c r="J9" s="11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4" t="s">
        <v>238</v>
      </c>
      <c r="J1" s="91"/>
    </row>
    <row r="2" ht="19.9" customHeight="1" spans="1:10">
      <c r="A2" s="84"/>
      <c r="B2" s="88" t="s">
        <v>239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240</v>
      </c>
      <c r="H4" s="92"/>
      <c r="I4" s="92"/>
      <c r="J4" s="107"/>
    </row>
    <row r="5" ht="21.35" customHeight="1" spans="1:10">
      <c r="A5" s="93"/>
      <c r="B5" s="94" t="s">
        <v>73</v>
      </c>
      <c r="C5" s="94"/>
      <c r="D5" s="94"/>
      <c r="E5" s="92" t="s">
        <v>64</v>
      </c>
      <c r="F5" s="92" t="s">
        <v>65</v>
      </c>
      <c r="G5" s="92" t="s">
        <v>53</v>
      </c>
      <c r="H5" s="92" t="s">
        <v>71</v>
      </c>
      <c r="I5" s="92" t="s">
        <v>72</v>
      </c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/>
      <c r="H7" s="97"/>
      <c r="I7" s="97"/>
      <c r="J7" s="109"/>
    </row>
    <row r="8" ht="19.9" customHeight="1" spans="1:10">
      <c r="A8" s="93"/>
      <c r="B8" s="98"/>
      <c r="C8" s="98"/>
      <c r="D8" s="98"/>
      <c r="E8" s="98"/>
      <c r="F8" s="99" t="s">
        <v>23</v>
      </c>
      <c r="G8" s="100"/>
      <c r="H8" s="101"/>
      <c r="I8" s="101"/>
      <c r="J8" s="108"/>
    </row>
    <row r="9" ht="8.5" customHeight="1" spans="1:10">
      <c r="A9" s="102"/>
      <c r="B9" s="103"/>
      <c r="C9" s="103"/>
      <c r="D9" s="103"/>
      <c r="E9" s="103"/>
      <c r="F9" s="102"/>
      <c r="G9" s="102"/>
      <c r="H9" s="102"/>
      <c r="I9" s="102"/>
      <c r="J9" s="11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11"/>
      <c r="D1" s="87"/>
      <c r="E1" s="87"/>
      <c r="F1" s="87"/>
      <c r="G1" s="87"/>
      <c r="H1" s="87"/>
      <c r="I1" s="104" t="s">
        <v>241</v>
      </c>
      <c r="J1" s="91"/>
    </row>
    <row r="2" ht="19.9" customHeight="1" spans="1:10">
      <c r="A2" s="84"/>
      <c r="B2" s="88" t="s">
        <v>242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105"/>
      <c r="E3" s="105"/>
      <c r="F3" s="105"/>
      <c r="G3" s="105"/>
      <c r="H3" s="105"/>
      <c r="I3" s="105" t="s">
        <v>6</v>
      </c>
      <c r="J3" s="106"/>
    </row>
    <row r="4" ht="21.35" customHeight="1" spans="1:10">
      <c r="A4" s="91"/>
      <c r="B4" s="92" t="s">
        <v>231</v>
      </c>
      <c r="C4" s="92" t="s">
        <v>65</v>
      </c>
      <c r="D4" s="92" t="s">
        <v>232</v>
      </c>
      <c r="E4" s="92"/>
      <c r="F4" s="92"/>
      <c r="G4" s="92"/>
      <c r="H4" s="92"/>
      <c r="I4" s="92"/>
      <c r="J4" s="107"/>
    </row>
    <row r="5" ht="21.35" customHeight="1" spans="1:10">
      <c r="A5" s="93"/>
      <c r="B5" s="92"/>
      <c r="C5" s="92"/>
      <c r="D5" s="92" t="s">
        <v>53</v>
      </c>
      <c r="E5" s="112" t="s">
        <v>233</v>
      </c>
      <c r="F5" s="92" t="s">
        <v>234</v>
      </c>
      <c r="G5" s="92"/>
      <c r="H5" s="92"/>
      <c r="I5" s="92" t="s">
        <v>235</v>
      </c>
      <c r="J5" s="107"/>
    </row>
    <row r="6" ht="21.35" customHeight="1" spans="1:10">
      <c r="A6" s="93"/>
      <c r="B6" s="92"/>
      <c r="C6" s="92"/>
      <c r="D6" s="92"/>
      <c r="E6" s="112"/>
      <c r="F6" s="92" t="s">
        <v>142</v>
      </c>
      <c r="G6" s="92" t="s">
        <v>236</v>
      </c>
      <c r="H6" s="92" t="s">
        <v>237</v>
      </c>
      <c r="I6" s="92"/>
      <c r="J6" s="108"/>
    </row>
    <row r="7" ht="19.9" customHeight="1" spans="1:10">
      <c r="A7" s="95"/>
      <c r="B7" s="96"/>
      <c r="C7" s="96" t="s">
        <v>66</v>
      </c>
      <c r="D7" s="97"/>
      <c r="E7" s="97"/>
      <c r="F7" s="97"/>
      <c r="G7" s="97"/>
      <c r="H7" s="97"/>
      <c r="I7" s="97"/>
      <c r="J7" s="109"/>
    </row>
    <row r="8" ht="19.9" customHeight="1" spans="1:10">
      <c r="A8" s="93"/>
      <c r="B8" s="98"/>
      <c r="C8" s="99" t="s">
        <v>23</v>
      </c>
      <c r="D8" s="101"/>
      <c r="E8" s="101"/>
      <c r="F8" s="101"/>
      <c r="G8" s="101"/>
      <c r="H8" s="101"/>
      <c r="I8" s="101"/>
      <c r="J8" s="107"/>
    </row>
    <row r="9" ht="8.5" customHeight="1" spans="1:10">
      <c r="A9" s="102"/>
      <c r="B9" s="102"/>
      <c r="C9" s="102"/>
      <c r="D9" s="102"/>
      <c r="E9" s="102"/>
      <c r="F9" s="102"/>
      <c r="G9" s="102"/>
      <c r="H9" s="102"/>
      <c r="I9" s="102"/>
      <c r="J9" s="11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4" t="s">
        <v>243</v>
      </c>
      <c r="J1" s="91"/>
    </row>
    <row r="2" ht="19.9" customHeight="1" spans="1:10">
      <c r="A2" s="84"/>
      <c r="B2" s="88" t="s">
        <v>244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245</v>
      </c>
      <c r="H4" s="92"/>
      <c r="I4" s="92"/>
      <c r="J4" s="107"/>
    </row>
    <row r="5" ht="21.35" customHeight="1" spans="1:10">
      <c r="A5" s="93"/>
      <c r="B5" s="94" t="s">
        <v>73</v>
      </c>
      <c r="C5" s="94"/>
      <c r="D5" s="94"/>
      <c r="E5" s="92" t="s">
        <v>64</v>
      </c>
      <c r="F5" s="92" t="s">
        <v>65</v>
      </c>
      <c r="G5" s="92" t="s">
        <v>53</v>
      </c>
      <c r="H5" s="92" t="s">
        <v>71</v>
      </c>
      <c r="I5" s="92" t="s">
        <v>72</v>
      </c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/>
      <c r="H7" s="97"/>
      <c r="I7" s="97"/>
      <c r="J7" s="109"/>
    </row>
    <row r="8" ht="19.9" customHeight="1" spans="1:10">
      <c r="A8" s="93"/>
      <c r="B8" s="98"/>
      <c r="C8" s="98"/>
      <c r="D8" s="98"/>
      <c r="E8" s="98"/>
      <c r="F8" s="99" t="s">
        <v>23</v>
      </c>
      <c r="G8" s="100"/>
      <c r="H8" s="101"/>
      <c r="I8" s="101"/>
      <c r="J8" s="108"/>
    </row>
    <row r="9" ht="8.5" customHeight="1" spans="1:10">
      <c r="A9" s="102"/>
      <c r="B9" s="103"/>
      <c r="C9" s="103"/>
      <c r="D9" s="103"/>
      <c r="E9" s="103"/>
      <c r="F9" s="102"/>
      <c r="G9" s="102"/>
      <c r="H9" s="102"/>
      <c r="I9" s="102"/>
      <c r="J9" s="11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workbookViewId="0">
      <selection activeCell="E7" sqref="E7"/>
    </sheetView>
  </sheetViews>
  <sheetFormatPr defaultColWidth="7" defaultRowHeight="13.5" outlineLevelCol="6"/>
  <cols>
    <col min="1" max="1" width="7.375" style="33" customWidth="1"/>
    <col min="2" max="2" width="5.5" style="33" customWidth="1"/>
    <col min="3" max="3" width="6.875" style="33" customWidth="1"/>
    <col min="4" max="4" width="29.875" style="34" customWidth="1"/>
    <col min="5" max="6" width="19" style="35" customWidth="1"/>
    <col min="7" max="7" width="18.625" style="33" customWidth="1"/>
    <col min="8" max="16384" width="7" style="33"/>
  </cols>
  <sheetData>
    <row r="1" s="33" customFormat="1" ht="44.25" customHeight="1" spans="1:7">
      <c r="A1" s="36" t="s">
        <v>246</v>
      </c>
      <c r="B1" s="37"/>
      <c r="C1" s="37"/>
      <c r="D1" s="37"/>
      <c r="E1" s="37"/>
      <c r="F1" s="37"/>
      <c r="G1" s="37"/>
    </row>
    <row r="2" s="33" customFormat="1" ht="18.75" customHeight="1" spans="1:7">
      <c r="A2" s="38"/>
      <c r="B2" s="38"/>
      <c r="C2" s="38"/>
      <c r="D2" s="39"/>
      <c r="E2" s="40"/>
      <c r="F2" s="35"/>
      <c r="G2" s="41" t="s">
        <v>247</v>
      </c>
    </row>
    <row r="3" s="33" customFormat="1" ht="18.75" customHeight="1" spans="1:7">
      <c r="A3" s="42" t="s">
        <v>248</v>
      </c>
      <c r="B3" s="42"/>
      <c r="C3" s="42"/>
      <c r="D3" s="43"/>
      <c r="E3" s="44"/>
      <c r="F3" s="45"/>
      <c r="G3" s="46" t="s">
        <v>249</v>
      </c>
    </row>
    <row r="4" s="33" customFormat="1" ht="18" customHeight="1" spans="1:7">
      <c r="A4" s="47" t="s">
        <v>250</v>
      </c>
      <c r="B4" s="48" t="s">
        <v>251</v>
      </c>
      <c r="C4" s="49"/>
      <c r="D4" s="50" t="s">
        <v>252</v>
      </c>
      <c r="E4" s="51" t="s">
        <v>253</v>
      </c>
      <c r="F4" s="52"/>
      <c r="G4" s="53"/>
    </row>
    <row r="5" s="33" customFormat="1" ht="18" customHeight="1" spans="1:7">
      <c r="A5" s="47"/>
      <c r="B5" s="54"/>
      <c r="C5" s="55"/>
      <c r="D5" s="56"/>
      <c r="E5" s="47" t="s">
        <v>254</v>
      </c>
      <c r="F5" s="47" t="s">
        <v>255</v>
      </c>
      <c r="G5" s="47" t="s">
        <v>256</v>
      </c>
    </row>
    <row r="6" s="33" customFormat="1" ht="54.75" customHeight="1" spans="1:7">
      <c r="A6" s="47"/>
      <c r="B6" s="57" t="s">
        <v>257</v>
      </c>
      <c r="C6" s="57"/>
      <c r="D6" s="58" t="s">
        <v>258</v>
      </c>
      <c r="E6" s="59">
        <v>17.86</v>
      </c>
      <c r="F6" s="59">
        <v>17.86</v>
      </c>
      <c r="G6" s="60"/>
    </row>
    <row r="7" s="33" customFormat="1" ht="29.1" customHeight="1" spans="1:7">
      <c r="A7" s="47"/>
      <c r="B7" s="51" t="s">
        <v>259</v>
      </c>
      <c r="C7" s="52"/>
      <c r="D7" s="52"/>
      <c r="E7" s="61">
        <v>17.86</v>
      </c>
      <c r="F7" s="61">
        <v>17.86</v>
      </c>
      <c r="G7" s="62"/>
    </row>
    <row r="8" s="33" customFormat="1" ht="51" customHeight="1" spans="1:7">
      <c r="A8" s="56" t="s">
        <v>260</v>
      </c>
      <c r="B8" s="63" t="s">
        <v>261</v>
      </c>
      <c r="C8" s="64"/>
      <c r="D8" s="64"/>
      <c r="E8" s="64"/>
      <c r="F8" s="64"/>
      <c r="G8" s="65"/>
    </row>
    <row r="9" s="33" customFormat="1" ht="36" customHeight="1" spans="1:7">
      <c r="A9" s="47" t="s">
        <v>262</v>
      </c>
      <c r="B9" s="47" t="s">
        <v>263</v>
      </c>
      <c r="C9" s="51" t="s">
        <v>264</v>
      </c>
      <c r="D9" s="53"/>
      <c r="E9" s="66" t="s">
        <v>265</v>
      </c>
      <c r="F9" s="52" t="s">
        <v>266</v>
      </c>
      <c r="G9" s="53"/>
    </row>
    <row r="10" s="33" customFormat="1" ht="20.1" customHeight="1" spans="1:7">
      <c r="A10" s="47"/>
      <c r="B10" s="47" t="s">
        <v>267</v>
      </c>
      <c r="C10" s="48" t="s">
        <v>268</v>
      </c>
      <c r="D10" s="49"/>
      <c r="E10" s="67" t="s">
        <v>269</v>
      </c>
      <c r="F10" s="68" t="s">
        <v>270</v>
      </c>
      <c r="G10" s="69"/>
    </row>
    <row r="11" s="33" customFormat="1" ht="20.1" customHeight="1" spans="1:7">
      <c r="A11" s="47"/>
      <c r="B11" s="47"/>
      <c r="C11" s="70"/>
      <c r="D11" s="71"/>
      <c r="E11" s="72"/>
      <c r="F11" s="68"/>
      <c r="G11" s="69"/>
    </row>
    <row r="12" s="33" customFormat="1" ht="20.1" customHeight="1" spans="1:7">
      <c r="A12" s="47"/>
      <c r="B12" s="47"/>
      <c r="C12" s="70"/>
      <c r="D12" s="71"/>
      <c r="E12" s="72"/>
      <c r="F12" s="68"/>
      <c r="G12" s="73"/>
    </row>
    <row r="13" s="33" customFormat="1" ht="20.1" customHeight="1" spans="1:7">
      <c r="A13" s="47"/>
      <c r="B13" s="47"/>
      <c r="C13" s="54"/>
      <c r="D13" s="55"/>
      <c r="E13" s="67"/>
      <c r="F13" s="68"/>
      <c r="G13" s="69"/>
    </row>
    <row r="14" s="33" customFormat="1" ht="50.1" customHeight="1" spans="1:7">
      <c r="A14" s="47"/>
      <c r="B14" s="47"/>
      <c r="C14" s="48" t="s">
        <v>271</v>
      </c>
      <c r="D14" s="49"/>
      <c r="E14" s="22" t="s">
        <v>272</v>
      </c>
      <c r="F14" s="68" t="s">
        <v>273</v>
      </c>
      <c r="G14" s="69"/>
    </row>
    <row r="15" s="33" customFormat="1" ht="20.1" customHeight="1" spans="1:7">
      <c r="A15" s="47"/>
      <c r="B15" s="47"/>
      <c r="C15" s="70"/>
      <c r="D15" s="71"/>
      <c r="E15" s="67"/>
      <c r="F15" s="68"/>
      <c r="G15" s="69"/>
    </row>
    <row r="16" s="33" customFormat="1" ht="20.1" customHeight="1" spans="1:7">
      <c r="A16" s="47"/>
      <c r="B16" s="47"/>
      <c r="C16" s="54"/>
      <c r="D16" s="55"/>
      <c r="E16" s="72"/>
      <c r="F16" s="68"/>
      <c r="G16" s="69"/>
    </row>
    <row r="17" s="33" customFormat="1" ht="20.1" customHeight="1" spans="1:7">
      <c r="A17" s="47"/>
      <c r="B17" s="47"/>
      <c r="C17" s="48" t="s">
        <v>274</v>
      </c>
      <c r="D17" s="49"/>
      <c r="E17" s="67"/>
      <c r="F17" s="68"/>
      <c r="G17" s="69"/>
    </row>
    <row r="18" s="33" customFormat="1" ht="20.1" customHeight="1" spans="1:7">
      <c r="A18" s="47"/>
      <c r="B18" s="47"/>
      <c r="C18" s="70"/>
      <c r="D18" s="71"/>
      <c r="E18" s="67"/>
      <c r="F18" s="68"/>
      <c r="G18" s="69"/>
    </row>
    <row r="19" s="33" customFormat="1" ht="20.1" customHeight="1" spans="1:7">
      <c r="A19" s="47"/>
      <c r="B19" s="47"/>
      <c r="C19" s="54"/>
      <c r="D19" s="55"/>
      <c r="E19" s="67"/>
      <c r="F19" s="68"/>
      <c r="G19" s="69"/>
    </row>
    <row r="20" s="33" customFormat="1" ht="20.1" customHeight="1" spans="1:7">
      <c r="A20" s="47"/>
      <c r="B20" s="47"/>
      <c r="C20" s="48" t="s">
        <v>275</v>
      </c>
      <c r="D20" s="49"/>
      <c r="E20" s="67"/>
      <c r="F20" s="68"/>
      <c r="G20" s="69"/>
    </row>
    <row r="21" s="33" customFormat="1" ht="20.1" customHeight="1" spans="1:7">
      <c r="A21" s="47"/>
      <c r="B21" s="47"/>
      <c r="C21" s="70"/>
      <c r="D21" s="71"/>
      <c r="E21" s="67"/>
      <c r="F21" s="68"/>
      <c r="G21" s="69"/>
    </row>
    <row r="22" s="33" customFormat="1" ht="20.1" customHeight="1" spans="1:7">
      <c r="A22" s="47"/>
      <c r="B22" s="47"/>
      <c r="C22" s="54"/>
      <c r="D22" s="55"/>
      <c r="E22" s="67"/>
      <c r="F22" s="68"/>
      <c r="G22" s="69"/>
    </row>
    <row r="23" s="33" customFormat="1" ht="20.1" customHeight="1" spans="1:7">
      <c r="A23" s="47"/>
      <c r="B23" s="47" t="s">
        <v>276</v>
      </c>
      <c r="C23" s="48" t="s">
        <v>277</v>
      </c>
      <c r="D23" s="49"/>
      <c r="E23" s="72" t="s">
        <v>278</v>
      </c>
      <c r="F23" s="74" t="s">
        <v>279</v>
      </c>
      <c r="G23" s="75"/>
    </row>
    <row r="24" s="33" customFormat="1" ht="44.1" customHeight="1" spans="1:7">
      <c r="A24" s="47"/>
      <c r="B24" s="47"/>
      <c r="C24" s="70"/>
      <c r="D24" s="71"/>
      <c r="E24" s="72" t="s">
        <v>280</v>
      </c>
      <c r="F24" s="68" t="s">
        <v>281</v>
      </c>
      <c r="G24" s="69"/>
    </row>
    <row r="25" s="33" customFormat="1" ht="20.1" customHeight="1" spans="1:7">
      <c r="A25" s="47"/>
      <c r="B25" s="47"/>
      <c r="C25" s="54"/>
      <c r="D25" s="55"/>
      <c r="E25" s="76"/>
      <c r="F25" s="77"/>
      <c r="G25" s="76"/>
    </row>
    <row r="26" s="33" customFormat="1" ht="20.1" customHeight="1" spans="1:7">
      <c r="A26" s="47"/>
      <c r="B26" s="47"/>
      <c r="C26" s="48" t="s">
        <v>282</v>
      </c>
      <c r="D26" s="49"/>
      <c r="E26" s="78"/>
      <c r="F26" s="77"/>
      <c r="G26" s="76"/>
    </row>
    <row r="27" s="33" customFormat="1" ht="20.1" customHeight="1" spans="1:7">
      <c r="A27" s="47"/>
      <c r="B27" s="47"/>
      <c r="C27" s="70"/>
      <c r="D27" s="71"/>
      <c r="E27" s="76"/>
      <c r="F27" s="77"/>
      <c r="G27" s="76"/>
    </row>
    <row r="28" s="33" customFormat="1" ht="20.1" customHeight="1" spans="1:7">
      <c r="A28" s="47"/>
      <c r="B28" s="47"/>
      <c r="C28" s="48" t="s">
        <v>283</v>
      </c>
      <c r="D28" s="49"/>
      <c r="E28" s="78"/>
      <c r="F28" s="79"/>
      <c r="G28" s="80"/>
    </row>
    <row r="29" s="33" customFormat="1" ht="20.1" customHeight="1" spans="1:7">
      <c r="A29" s="47"/>
      <c r="B29" s="47"/>
      <c r="C29" s="70"/>
      <c r="D29" s="71"/>
      <c r="E29" s="76"/>
      <c r="F29" s="79"/>
      <c r="G29" s="80"/>
    </row>
    <row r="30" s="33" customFormat="1" ht="20.1" customHeight="1" spans="1:7">
      <c r="A30" s="47"/>
      <c r="B30" s="47"/>
      <c r="C30" s="54"/>
      <c r="D30" s="55"/>
      <c r="E30" s="76"/>
      <c r="F30" s="79"/>
      <c r="G30" s="80"/>
    </row>
    <row r="31" s="33" customFormat="1" ht="20.1" customHeight="1" spans="1:7">
      <c r="A31" s="47"/>
      <c r="B31" s="47"/>
      <c r="C31" s="48" t="s">
        <v>284</v>
      </c>
      <c r="D31" s="49"/>
      <c r="E31" s="81"/>
      <c r="F31" s="82"/>
      <c r="G31" s="83"/>
    </row>
    <row r="32" s="33" customFormat="1" ht="20.1" customHeight="1" spans="1:7">
      <c r="A32" s="47"/>
      <c r="B32" s="47"/>
      <c r="C32" s="70"/>
      <c r="D32" s="71"/>
      <c r="E32" s="81"/>
      <c r="F32" s="82"/>
      <c r="G32" s="83"/>
    </row>
    <row r="33" s="33" customFormat="1" ht="20.1" customHeight="1" spans="1:7">
      <c r="A33" s="47"/>
      <c r="B33" s="47"/>
      <c r="C33" s="54"/>
      <c r="D33" s="55"/>
      <c r="E33" s="81"/>
      <c r="F33" s="82"/>
      <c r="G33" s="83"/>
    </row>
    <row r="34" s="33" customFormat="1" ht="20.1" customHeight="1" spans="1:7">
      <c r="A34" s="47"/>
      <c r="B34" s="47" t="s">
        <v>285</v>
      </c>
      <c r="C34" s="48" t="s">
        <v>286</v>
      </c>
      <c r="D34" s="49"/>
      <c r="E34" s="81"/>
      <c r="F34" s="82"/>
      <c r="G34" s="83"/>
    </row>
    <row r="35" s="33" customFormat="1" ht="20.1" customHeight="1" spans="1:7">
      <c r="A35" s="47"/>
      <c r="B35" s="47"/>
      <c r="C35" s="70"/>
      <c r="D35" s="71"/>
      <c r="E35" s="81"/>
      <c r="F35" s="82"/>
      <c r="G35" s="83"/>
    </row>
    <row r="36" s="33" customFormat="1" ht="20.1" customHeight="1" spans="1:7">
      <c r="A36" s="47"/>
      <c r="B36" s="47"/>
      <c r="C36" s="54"/>
      <c r="D36" s="55"/>
      <c r="E36" s="81"/>
      <c r="F36" s="82"/>
      <c r="G36" s="83"/>
    </row>
    <row r="37" s="33" customFormat="1" ht="18" customHeight="1" spans="4:6">
      <c r="D37" s="34"/>
      <c r="E37" s="35"/>
      <c r="F37" s="35"/>
    </row>
    <row r="38" s="33" customFormat="1" ht="18" customHeight="1" spans="4:6">
      <c r="D38" s="34"/>
      <c r="E38" s="35"/>
      <c r="F38" s="35"/>
    </row>
    <row r="39" s="33" customFormat="1" ht="18" customHeight="1" spans="4:6">
      <c r="D39" s="34"/>
      <c r="E39" s="35"/>
      <c r="F39" s="35"/>
    </row>
    <row r="40" s="33" customFormat="1" ht="18" customHeight="1" spans="4:6">
      <c r="D40" s="34"/>
      <c r="E40" s="35"/>
      <c r="F40" s="35"/>
    </row>
    <row r="41" s="33" customFormat="1" ht="18" customHeight="1" spans="4:6">
      <c r="D41" s="34"/>
      <c r="E41" s="35"/>
      <c r="F41" s="35"/>
    </row>
    <row r="42" s="33" customFormat="1" ht="18" customHeight="1" spans="4:6">
      <c r="D42" s="34"/>
      <c r="E42" s="35"/>
      <c r="F42" s="35"/>
    </row>
    <row r="43" s="33" customFormat="1" ht="18" customHeight="1" spans="4:6">
      <c r="D43" s="34"/>
      <c r="E43" s="35"/>
      <c r="F43" s="35"/>
    </row>
    <row r="44" s="33" customFormat="1" ht="18" customHeight="1" spans="4:6">
      <c r="D44" s="34"/>
      <c r="E44" s="35"/>
      <c r="F44" s="35"/>
    </row>
    <row r="45" s="33" customFormat="1" ht="18" customHeight="1" spans="4:6">
      <c r="D45" s="34"/>
      <c r="E45" s="35"/>
      <c r="F45" s="35"/>
    </row>
    <row r="46" s="33" customFormat="1" ht="18" customHeight="1" spans="4:6">
      <c r="D46" s="34"/>
      <c r="E46" s="35"/>
      <c r="F46" s="35"/>
    </row>
    <row r="47" s="33" customFormat="1" ht="18" customHeight="1" spans="4:6">
      <c r="D47" s="34"/>
      <c r="E47" s="35"/>
      <c r="F47" s="35"/>
    </row>
    <row r="48" s="33" customFormat="1" ht="18" customHeight="1" spans="4:6">
      <c r="D48" s="34"/>
      <c r="E48" s="35"/>
      <c r="F48" s="35"/>
    </row>
    <row r="49" s="33" customFormat="1" ht="39.75" customHeight="1" spans="4:6">
      <c r="D49" s="34"/>
      <c r="E49" s="35"/>
      <c r="F49" s="35"/>
    </row>
    <row r="50" s="33" customFormat="1" ht="45" customHeight="1" spans="4:6">
      <c r="D50" s="34"/>
      <c r="E50" s="35"/>
      <c r="F50" s="35"/>
    </row>
    <row r="51" s="33" customFormat="1" ht="43.5" customHeight="1" spans="4:6">
      <c r="D51" s="34"/>
      <c r="E51" s="35"/>
      <c r="F51" s="35"/>
    </row>
    <row r="52" s="33" customFormat="1" ht="60" customHeight="1" spans="4:6">
      <c r="D52" s="34"/>
      <c r="E52" s="35"/>
      <c r="F52" s="35"/>
    </row>
    <row r="53" s="33" customFormat="1" ht="56.25" customHeight="1" spans="4:6">
      <c r="D53" s="34"/>
      <c r="E53" s="35"/>
      <c r="F53" s="35"/>
    </row>
    <row r="54" s="33" customFormat="1" ht="18" customHeight="1" spans="4:6">
      <c r="D54" s="34"/>
      <c r="E54" s="35"/>
      <c r="F54" s="35"/>
    </row>
    <row r="55" s="33" customFormat="1" ht="18" customHeight="1" spans="4:6">
      <c r="D55" s="34"/>
      <c r="E55" s="35"/>
      <c r="F55" s="35"/>
    </row>
    <row r="56" s="33" customFormat="1" ht="18" customHeight="1" spans="4:6">
      <c r="D56" s="34"/>
      <c r="E56" s="35"/>
      <c r="F56" s="35"/>
    </row>
    <row r="57" s="33" customFormat="1" ht="23.25" customHeight="1" spans="4:6">
      <c r="D57" s="34"/>
      <c r="E57" s="35"/>
      <c r="F57" s="35"/>
    </row>
    <row r="58" s="33" customFormat="1" ht="23.25" customHeight="1" spans="4:6">
      <c r="D58" s="34"/>
      <c r="E58" s="35"/>
      <c r="F58" s="35"/>
    </row>
  </sheetData>
  <mergeCells count="50">
    <mergeCell ref="A1:G1"/>
    <mergeCell ref="E4:G4"/>
    <mergeCell ref="B6:C6"/>
    <mergeCell ref="B7:D7"/>
    <mergeCell ref="B8:G8"/>
    <mergeCell ref="C9:D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A4:A7"/>
    <mergeCell ref="A9:A36"/>
    <mergeCell ref="B10:B22"/>
    <mergeCell ref="B23:B33"/>
    <mergeCell ref="B34:B36"/>
    <mergeCell ref="D4:D5"/>
    <mergeCell ref="B4:C5"/>
    <mergeCell ref="C10:D13"/>
    <mergeCell ref="C14:D16"/>
    <mergeCell ref="C17:D19"/>
    <mergeCell ref="C20:D22"/>
    <mergeCell ref="C23:D25"/>
    <mergeCell ref="C26:D27"/>
    <mergeCell ref="C28:D30"/>
    <mergeCell ref="C31:D33"/>
    <mergeCell ref="C34:D3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2"/>
  <sheetViews>
    <sheetView tabSelected="1" workbookViewId="0">
      <selection activeCell="D24" sqref="D24:D32"/>
    </sheetView>
  </sheetViews>
  <sheetFormatPr defaultColWidth="6.75" defaultRowHeight="12.75"/>
  <cols>
    <col min="1" max="1" width="19" style="1" customWidth="1"/>
    <col min="2" max="2" width="21.375" style="2" customWidth="1"/>
    <col min="3" max="3" width="12.75" style="3" customWidth="1"/>
    <col min="4" max="4" width="28.125" style="4" customWidth="1"/>
    <col min="5" max="5" width="11.125" style="1" customWidth="1"/>
    <col min="6" max="7" width="19.25" style="1" customWidth="1"/>
    <col min="8" max="8" width="22.875" style="1" customWidth="1"/>
    <col min="9" max="16384" width="6.75" style="1"/>
  </cols>
  <sheetData>
    <row r="1" s="1" customFormat="1" ht="22.5" spans="1:8">
      <c r="A1" s="5" t="s">
        <v>287</v>
      </c>
      <c r="B1" s="6"/>
      <c r="C1" s="7"/>
      <c r="D1" s="6"/>
      <c r="E1" s="5"/>
      <c r="F1" s="5"/>
      <c r="G1" s="5"/>
      <c r="H1" s="5"/>
    </row>
    <row r="2" s="1" customFormat="1" ht="20.25" spans="1:8">
      <c r="A2" s="8"/>
      <c r="B2" s="9"/>
      <c r="C2" s="10"/>
      <c r="D2" s="9"/>
      <c r="E2" s="11"/>
      <c r="F2" s="11"/>
      <c r="G2" s="11"/>
      <c r="H2" s="12" t="s">
        <v>288</v>
      </c>
    </row>
    <row r="3" s="1" customFormat="1" ht="14.25" spans="1:8">
      <c r="A3" s="13" t="s">
        <v>248</v>
      </c>
      <c r="B3" s="8"/>
      <c r="C3" s="14"/>
      <c r="D3" s="15" t="s">
        <v>23</v>
      </c>
      <c r="E3" s="15"/>
      <c r="F3" s="15" t="s">
        <v>23</v>
      </c>
      <c r="G3" s="15" t="s">
        <v>23</v>
      </c>
      <c r="H3" s="16" t="s">
        <v>289</v>
      </c>
    </row>
    <row r="4" s="1" customFormat="1" ht="14.25" spans="1:256">
      <c r="A4" s="17" t="s">
        <v>290</v>
      </c>
      <c r="B4" s="17" t="s">
        <v>291</v>
      </c>
      <c r="C4" s="17" t="s">
        <v>292</v>
      </c>
      <c r="D4" s="17" t="s">
        <v>293</v>
      </c>
      <c r="E4" s="17" t="s">
        <v>294</v>
      </c>
      <c r="F4" s="17" t="s">
        <v>295</v>
      </c>
      <c r="G4" s="17" t="s">
        <v>296</v>
      </c>
      <c r="H4" s="17" t="s">
        <v>297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="1" customFormat="1" ht="13.5" spans="1:256">
      <c r="A5" s="18" t="s">
        <v>298</v>
      </c>
      <c r="B5" s="19" t="s">
        <v>23</v>
      </c>
      <c r="C5" s="20">
        <f>SUM(C6:C32)</f>
        <v>0</v>
      </c>
      <c r="D5" s="19"/>
      <c r="E5" s="19"/>
      <c r="F5" s="19"/>
      <c r="G5" s="19"/>
      <c r="H5" s="1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="1" customFormat="1" ht="14.25" spans="1:256">
      <c r="A6" s="21"/>
      <c r="B6" s="22"/>
      <c r="C6" s="23"/>
      <c r="D6" s="22"/>
      <c r="E6" s="24" t="s">
        <v>299</v>
      </c>
      <c r="F6" s="24" t="s">
        <v>300</v>
      </c>
      <c r="G6" s="21"/>
      <c r="H6" s="2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="1" customFormat="1" ht="14.25" spans="1:256">
      <c r="A7" s="26"/>
      <c r="B7" s="26"/>
      <c r="C7" s="23"/>
      <c r="D7" s="26"/>
      <c r="E7" s="24"/>
      <c r="F7" s="24" t="s">
        <v>301</v>
      </c>
      <c r="G7" s="21"/>
      <c r="H7" s="2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="1" customFormat="1" ht="14.25" spans="1:256">
      <c r="A8" s="26"/>
      <c r="B8" s="26"/>
      <c r="C8" s="23"/>
      <c r="D8" s="26"/>
      <c r="E8" s="24"/>
      <c r="F8" s="24" t="s">
        <v>302</v>
      </c>
      <c r="G8" s="21"/>
      <c r="H8" s="2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="1" customFormat="1" ht="14.25" spans="1:256">
      <c r="A9" s="26"/>
      <c r="B9" s="26"/>
      <c r="C9" s="23"/>
      <c r="D9" s="26"/>
      <c r="E9" s="24"/>
      <c r="F9" s="24" t="s">
        <v>303</v>
      </c>
      <c r="G9" s="21"/>
      <c r="H9" s="2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="1" customFormat="1" ht="14.25" spans="1:256">
      <c r="A10" s="26"/>
      <c r="B10" s="26"/>
      <c r="C10" s="23"/>
      <c r="D10" s="26"/>
      <c r="E10" s="24" t="s">
        <v>304</v>
      </c>
      <c r="F10" s="24" t="s">
        <v>305</v>
      </c>
      <c r="G10" s="21"/>
      <c r="H10" s="2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="1" customFormat="1" ht="14.25" spans="1:256">
      <c r="A11" s="26"/>
      <c r="B11" s="26"/>
      <c r="C11" s="23"/>
      <c r="D11" s="26"/>
      <c r="E11" s="24"/>
      <c r="F11" s="24" t="s">
        <v>306</v>
      </c>
      <c r="G11" s="21"/>
      <c r="H11" s="2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="1" customFormat="1" ht="14.25" spans="1:256">
      <c r="A12" s="26"/>
      <c r="B12" s="26"/>
      <c r="C12" s="23"/>
      <c r="D12" s="26"/>
      <c r="E12" s="24"/>
      <c r="F12" s="24" t="s">
        <v>307</v>
      </c>
      <c r="G12" s="21"/>
      <c r="H12" s="2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="1" customFormat="1" ht="14.25" spans="1:256">
      <c r="A13" s="26"/>
      <c r="B13" s="26"/>
      <c r="C13" s="23"/>
      <c r="D13" s="26"/>
      <c r="E13" s="24"/>
      <c r="F13" s="24" t="s">
        <v>308</v>
      </c>
      <c r="G13" s="21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="1" customFormat="1" ht="14.25" spans="1:256">
      <c r="A14" s="26"/>
      <c r="B14" s="26"/>
      <c r="C14" s="23"/>
      <c r="D14" s="26"/>
      <c r="E14" s="24" t="s">
        <v>309</v>
      </c>
      <c r="F14" s="24" t="s">
        <v>310</v>
      </c>
      <c r="G14" s="21"/>
      <c r="H14" s="2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="1" customFormat="1" ht="15.75" spans="1:8">
      <c r="A15" s="26"/>
      <c r="B15" s="26"/>
      <c r="C15" s="23"/>
      <c r="D15" s="26"/>
      <c r="E15" s="24" t="s">
        <v>299</v>
      </c>
      <c r="F15" s="29" t="s">
        <v>268</v>
      </c>
      <c r="G15" s="26"/>
      <c r="H15" s="26"/>
    </row>
    <row r="16" s="1" customFormat="1" ht="15.75" spans="1:8">
      <c r="A16" s="26"/>
      <c r="B16" s="26"/>
      <c r="C16" s="23"/>
      <c r="D16" s="26"/>
      <c r="E16" s="24"/>
      <c r="F16" s="24" t="s">
        <v>301</v>
      </c>
      <c r="G16" s="26"/>
      <c r="H16" s="26"/>
    </row>
    <row r="17" s="1" customFormat="1" ht="15.75" spans="1:8">
      <c r="A17" s="26"/>
      <c r="B17" s="26"/>
      <c r="C17" s="23"/>
      <c r="D17" s="26"/>
      <c r="E17" s="24"/>
      <c r="F17" s="24" t="s">
        <v>302</v>
      </c>
      <c r="G17" s="26"/>
      <c r="H17" s="26"/>
    </row>
    <row r="18" s="1" customFormat="1" ht="15.75" spans="1:8">
      <c r="A18" s="26"/>
      <c r="B18" s="26"/>
      <c r="C18" s="23"/>
      <c r="D18" s="26"/>
      <c r="E18" s="24"/>
      <c r="F18" s="24" t="s">
        <v>303</v>
      </c>
      <c r="G18" s="26"/>
      <c r="H18" s="26"/>
    </row>
    <row r="19" s="1" customFormat="1" ht="15.75" spans="1:8">
      <c r="A19" s="26"/>
      <c r="B19" s="26"/>
      <c r="C19" s="23"/>
      <c r="D19" s="26"/>
      <c r="E19" s="24" t="s">
        <v>304</v>
      </c>
      <c r="F19" s="24" t="s">
        <v>305</v>
      </c>
      <c r="G19" s="26"/>
      <c r="H19" s="26"/>
    </row>
    <row r="20" s="1" customFormat="1" ht="15.75" spans="1:8">
      <c r="A20" s="26"/>
      <c r="B20" s="26"/>
      <c r="C20" s="23"/>
      <c r="D20" s="26"/>
      <c r="E20" s="24"/>
      <c r="F20" s="24" t="s">
        <v>306</v>
      </c>
      <c r="G20" s="26"/>
      <c r="H20" s="26"/>
    </row>
    <row r="21" s="1" customFormat="1" ht="15.75" spans="1:8">
      <c r="A21" s="26"/>
      <c r="B21" s="26"/>
      <c r="C21" s="23"/>
      <c r="D21" s="26"/>
      <c r="E21" s="24"/>
      <c r="F21" s="24" t="s">
        <v>307</v>
      </c>
      <c r="G21" s="26"/>
      <c r="H21" s="26"/>
    </row>
    <row r="22" s="1" customFormat="1" ht="15.75" spans="1:8">
      <c r="A22" s="26"/>
      <c r="B22" s="26"/>
      <c r="C22" s="23"/>
      <c r="D22" s="26"/>
      <c r="E22" s="24"/>
      <c r="F22" s="24" t="s">
        <v>308</v>
      </c>
      <c r="G22" s="26"/>
      <c r="H22" s="26"/>
    </row>
    <row r="23" s="1" customFormat="1" ht="15.75" spans="1:8">
      <c r="A23" s="26"/>
      <c r="B23" s="26"/>
      <c r="C23" s="23"/>
      <c r="D23" s="26"/>
      <c r="E23" s="24" t="s">
        <v>309</v>
      </c>
      <c r="F23" s="24" t="s">
        <v>310</v>
      </c>
      <c r="G23" s="26"/>
      <c r="H23" s="30"/>
    </row>
    <row r="24" s="1" customFormat="1" ht="15.75" spans="1:8">
      <c r="A24" s="26"/>
      <c r="B24" s="26"/>
      <c r="C24" s="23"/>
      <c r="D24" s="26"/>
      <c r="E24" s="24" t="s">
        <v>299</v>
      </c>
      <c r="F24" s="24" t="s">
        <v>300</v>
      </c>
      <c r="G24" s="26"/>
      <c r="H24" s="26"/>
    </row>
    <row r="25" s="1" customFormat="1" ht="15.75" spans="1:8">
      <c r="A25" s="26"/>
      <c r="B25" s="26"/>
      <c r="C25" s="23"/>
      <c r="D25" s="26"/>
      <c r="E25" s="24"/>
      <c r="F25" s="24" t="s">
        <v>301</v>
      </c>
      <c r="G25" s="26"/>
      <c r="H25" s="26"/>
    </row>
    <row r="26" s="1" customFormat="1" ht="15.75" spans="1:8">
      <c r="A26" s="26"/>
      <c r="B26" s="26"/>
      <c r="C26" s="23"/>
      <c r="D26" s="26"/>
      <c r="E26" s="24"/>
      <c r="F26" s="24" t="s">
        <v>302</v>
      </c>
      <c r="G26" s="26"/>
      <c r="H26" s="26"/>
    </row>
    <row r="27" s="1" customFormat="1" ht="15.75" spans="1:8">
      <c r="A27" s="26"/>
      <c r="B27" s="26"/>
      <c r="C27" s="23"/>
      <c r="D27" s="26"/>
      <c r="E27" s="24"/>
      <c r="F27" s="24" t="s">
        <v>303</v>
      </c>
      <c r="G27" s="26"/>
      <c r="H27" s="26"/>
    </row>
    <row r="28" s="1" customFormat="1" ht="15.75" spans="1:8">
      <c r="A28" s="26"/>
      <c r="B28" s="26"/>
      <c r="C28" s="23"/>
      <c r="D28" s="26"/>
      <c r="E28" s="24" t="s">
        <v>304</v>
      </c>
      <c r="F28" s="24" t="s">
        <v>305</v>
      </c>
      <c r="G28" s="26"/>
      <c r="H28" s="26"/>
    </row>
    <row r="29" s="1" customFormat="1" ht="15.75" spans="1:8">
      <c r="A29" s="26"/>
      <c r="B29" s="26"/>
      <c r="C29" s="23"/>
      <c r="D29" s="26"/>
      <c r="E29" s="24"/>
      <c r="F29" s="24" t="s">
        <v>306</v>
      </c>
      <c r="G29" s="26"/>
      <c r="H29" s="26"/>
    </row>
    <row r="30" s="1" customFormat="1" ht="15.75" spans="1:8">
      <c r="A30" s="26"/>
      <c r="B30" s="26"/>
      <c r="C30" s="23"/>
      <c r="D30" s="26"/>
      <c r="E30" s="24"/>
      <c r="F30" s="24" t="s">
        <v>307</v>
      </c>
      <c r="G30" s="26"/>
      <c r="H30" s="26"/>
    </row>
    <row r="31" s="1" customFormat="1" ht="15.75" spans="1:8">
      <c r="A31" s="26"/>
      <c r="B31" s="26"/>
      <c r="C31" s="23"/>
      <c r="D31" s="26"/>
      <c r="E31" s="24"/>
      <c r="F31" s="24" t="s">
        <v>308</v>
      </c>
      <c r="G31" s="26"/>
      <c r="H31" s="26"/>
    </row>
    <row r="32" s="1" customFormat="1" ht="15.75" spans="1:8">
      <c r="A32" s="26"/>
      <c r="B32" s="26"/>
      <c r="C32" s="23"/>
      <c r="D32" s="26"/>
      <c r="E32" s="24" t="s">
        <v>309</v>
      </c>
      <c r="F32" s="24" t="s">
        <v>310</v>
      </c>
      <c r="G32" s="26"/>
      <c r="H32" s="30"/>
    </row>
  </sheetData>
  <mergeCells count="20">
    <mergeCell ref="A1:H1"/>
    <mergeCell ref="A3:C3"/>
    <mergeCell ref="A6:A14"/>
    <mergeCell ref="A15:A23"/>
    <mergeCell ref="A24:A32"/>
    <mergeCell ref="B6:B14"/>
    <mergeCell ref="B15:B23"/>
    <mergeCell ref="B24:B32"/>
    <mergeCell ref="C6:C14"/>
    <mergeCell ref="C15:C23"/>
    <mergeCell ref="C24:C32"/>
    <mergeCell ref="D6:D14"/>
    <mergeCell ref="D15:D23"/>
    <mergeCell ref="D24:D32"/>
    <mergeCell ref="E6:E9"/>
    <mergeCell ref="E10:E13"/>
    <mergeCell ref="E15:E18"/>
    <mergeCell ref="E19:E22"/>
    <mergeCell ref="E24:E27"/>
    <mergeCell ref="E28:E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26"/>
      <c r="B1" s="85"/>
      <c r="C1" s="111"/>
      <c r="D1" s="127"/>
      <c r="E1" s="139" t="s">
        <v>2</v>
      </c>
      <c r="F1" s="134" t="s">
        <v>3</v>
      </c>
    </row>
    <row r="2" ht="19.9" customHeight="1" spans="1:6">
      <c r="A2" s="127"/>
      <c r="B2" s="129" t="s">
        <v>4</v>
      </c>
      <c r="C2" s="129"/>
      <c r="D2" s="129"/>
      <c r="E2" s="129"/>
      <c r="F2" s="134"/>
    </row>
    <row r="3" ht="17.05" customHeight="1" spans="1:6">
      <c r="A3" s="130"/>
      <c r="B3" s="90" t="s">
        <v>5</v>
      </c>
      <c r="C3" s="124"/>
      <c r="D3" s="124"/>
      <c r="E3" s="131" t="s">
        <v>6</v>
      </c>
      <c r="F3" s="135"/>
    </row>
    <row r="4" ht="21.35" customHeight="1" spans="1:6">
      <c r="A4" s="132"/>
      <c r="B4" s="94" t="s">
        <v>7</v>
      </c>
      <c r="C4" s="94"/>
      <c r="D4" s="94" t="s">
        <v>8</v>
      </c>
      <c r="E4" s="94"/>
      <c r="F4" s="122"/>
    </row>
    <row r="5" ht="21.35" customHeight="1" spans="1:6">
      <c r="A5" s="132"/>
      <c r="B5" s="94" t="s">
        <v>9</v>
      </c>
      <c r="C5" s="94" t="s">
        <v>10</v>
      </c>
      <c r="D5" s="94" t="s">
        <v>9</v>
      </c>
      <c r="E5" s="94" t="s">
        <v>10</v>
      </c>
      <c r="F5" s="122"/>
    </row>
    <row r="6" ht="19.9" customHeight="1" spans="1:6">
      <c r="A6" s="91"/>
      <c r="B6" s="119" t="s">
        <v>11</v>
      </c>
      <c r="C6" s="120">
        <v>127.96</v>
      </c>
      <c r="D6" s="119" t="s">
        <v>12</v>
      </c>
      <c r="E6" s="120">
        <v>105.18</v>
      </c>
      <c r="F6" s="108"/>
    </row>
    <row r="7" ht="19.9" customHeight="1" spans="1:6">
      <c r="A7" s="91"/>
      <c r="B7" s="119" t="s">
        <v>13</v>
      </c>
      <c r="C7" s="120"/>
      <c r="D7" s="119" t="s">
        <v>14</v>
      </c>
      <c r="E7" s="120"/>
      <c r="F7" s="108"/>
    </row>
    <row r="8" ht="19.9" customHeight="1" spans="1:6">
      <c r="A8" s="91"/>
      <c r="B8" s="119" t="s">
        <v>15</v>
      </c>
      <c r="C8" s="120"/>
      <c r="D8" s="119" t="s">
        <v>16</v>
      </c>
      <c r="E8" s="120"/>
      <c r="F8" s="108"/>
    </row>
    <row r="9" ht="19.9" customHeight="1" spans="1:6">
      <c r="A9" s="91"/>
      <c r="B9" s="119" t="s">
        <v>17</v>
      </c>
      <c r="C9" s="120"/>
      <c r="D9" s="119" t="s">
        <v>18</v>
      </c>
      <c r="E9" s="120"/>
      <c r="F9" s="108"/>
    </row>
    <row r="10" ht="19.9" customHeight="1" spans="1:6">
      <c r="A10" s="91"/>
      <c r="B10" s="119" t="s">
        <v>19</v>
      </c>
      <c r="C10" s="120"/>
      <c r="D10" s="119" t="s">
        <v>20</v>
      </c>
      <c r="E10" s="120"/>
      <c r="F10" s="108"/>
    </row>
    <row r="11" ht="19.9" customHeight="1" spans="1:6">
      <c r="A11" s="91"/>
      <c r="B11" s="119" t="s">
        <v>21</v>
      </c>
      <c r="C11" s="120"/>
      <c r="D11" s="119" t="s">
        <v>22</v>
      </c>
      <c r="E11" s="120"/>
      <c r="F11" s="108"/>
    </row>
    <row r="12" ht="19.9" customHeight="1" spans="1:6">
      <c r="A12" s="91"/>
      <c r="B12" s="119" t="s">
        <v>23</v>
      </c>
      <c r="C12" s="120"/>
      <c r="D12" s="119" t="s">
        <v>24</v>
      </c>
      <c r="E12" s="120"/>
      <c r="F12" s="108"/>
    </row>
    <row r="13" ht="19.9" customHeight="1" spans="1:6">
      <c r="A13" s="91"/>
      <c r="B13" s="119" t="s">
        <v>23</v>
      </c>
      <c r="C13" s="120"/>
      <c r="D13" s="119" t="s">
        <v>25</v>
      </c>
      <c r="E13" s="120">
        <v>9.93</v>
      </c>
      <c r="F13" s="108"/>
    </row>
    <row r="14" ht="19.9" customHeight="1" spans="1:6">
      <c r="A14" s="91"/>
      <c r="B14" s="119" t="s">
        <v>23</v>
      </c>
      <c r="C14" s="120"/>
      <c r="D14" s="119" t="s">
        <v>26</v>
      </c>
      <c r="E14" s="120"/>
      <c r="F14" s="108"/>
    </row>
    <row r="15" ht="19.9" customHeight="1" spans="1:6">
      <c r="A15" s="91"/>
      <c r="B15" s="119" t="s">
        <v>23</v>
      </c>
      <c r="C15" s="120"/>
      <c r="D15" s="119" t="s">
        <v>27</v>
      </c>
      <c r="E15" s="120">
        <v>4.33</v>
      </c>
      <c r="F15" s="108"/>
    </row>
    <row r="16" ht="19.9" customHeight="1" spans="1:6">
      <c r="A16" s="91"/>
      <c r="B16" s="119" t="s">
        <v>23</v>
      </c>
      <c r="C16" s="120"/>
      <c r="D16" s="119" t="s">
        <v>28</v>
      </c>
      <c r="E16" s="120"/>
      <c r="F16" s="108"/>
    </row>
    <row r="17" ht="19.9" customHeight="1" spans="1:6">
      <c r="A17" s="91"/>
      <c r="B17" s="119" t="s">
        <v>23</v>
      </c>
      <c r="C17" s="120"/>
      <c r="D17" s="119" t="s">
        <v>29</v>
      </c>
      <c r="E17" s="120"/>
      <c r="F17" s="108"/>
    </row>
    <row r="18" ht="19.9" customHeight="1" spans="1:6">
      <c r="A18" s="91"/>
      <c r="B18" s="119" t="s">
        <v>23</v>
      </c>
      <c r="C18" s="120"/>
      <c r="D18" s="119" t="s">
        <v>30</v>
      </c>
      <c r="E18" s="120"/>
      <c r="F18" s="108"/>
    </row>
    <row r="19" ht="19.9" customHeight="1" spans="1:6">
      <c r="A19" s="91"/>
      <c r="B19" s="119" t="s">
        <v>23</v>
      </c>
      <c r="C19" s="120"/>
      <c r="D19" s="119" t="s">
        <v>31</v>
      </c>
      <c r="E19" s="120"/>
      <c r="F19" s="108"/>
    </row>
    <row r="20" ht="19.9" customHeight="1" spans="1:6">
      <c r="A20" s="91"/>
      <c r="B20" s="119" t="s">
        <v>23</v>
      </c>
      <c r="C20" s="120"/>
      <c r="D20" s="119" t="s">
        <v>32</v>
      </c>
      <c r="E20" s="120"/>
      <c r="F20" s="108"/>
    </row>
    <row r="21" ht="19.9" customHeight="1" spans="1:6">
      <c r="A21" s="91"/>
      <c r="B21" s="119" t="s">
        <v>23</v>
      </c>
      <c r="C21" s="120"/>
      <c r="D21" s="119" t="s">
        <v>33</v>
      </c>
      <c r="E21" s="120"/>
      <c r="F21" s="108"/>
    </row>
    <row r="22" ht="19.9" customHeight="1" spans="1:6">
      <c r="A22" s="91"/>
      <c r="B22" s="119" t="s">
        <v>23</v>
      </c>
      <c r="C22" s="120"/>
      <c r="D22" s="119" t="s">
        <v>34</v>
      </c>
      <c r="E22" s="120"/>
      <c r="F22" s="108"/>
    </row>
    <row r="23" ht="19.9" customHeight="1" spans="1:6">
      <c r="A23" s="91"/>
      <c r="B23" s="119" t="s">
        <v>23</v>
      </c>
      <c r="C23" s="120"/>
      <c r="D23" s="119" t="s">
        <v>35</v>
      </c>
      <c r="E23" s="120"/>
      <c r="F23" s="108"/>
    </row>
    <row r="24" ht="19.9" customHeight="1" spans="1:6">
      <c r="A24" s="91"/>
      <c r="B24" s="119" t="s">
        <v>23</v>
      </c>
      <c r="C24" s="120"/>
      <c r="D24" s="119" t="s">
        <v>36</v>
      </c>
      <c r="E24" s="120"/>
      <c r="F24" s="108"/>
    </row>
    <row r="25" ht="19.9" customHeight="1" spans="1:6">
      <c r="A25" s="91"/>
      <c r="B25" s="119" t="s">
        <v>23</v>
      </c>
      <c r="C25" s="120"/>
      <c r="D25" s="119" t="s">
        <v>37</v>
      </c>
      <c r="E25" s="120">
        <v>8.52</v>
      </c>
      <c r="F25" s="108"/>
    </row>
    <row r="26" ht="19.9" customHeight="1" spans="1:6">
      <c r="A26" s="91"/>
      <c r="B26" s="119" t="s">
        <v>23</v>
      </c>
      <c r="C26" s="120"/>
      <c r="D26" s="119" t="s">
        <v>38</v>
      </c>
      <c r="E26" s="120"/>
      <c r="F26" s="108"/>
    </row>
    <row r="27" ht="19.9" customHeight="1" spans="1:6">
      <c r="A27" s="91"/>
      <c r="B27" s="119" t="s">
        <v>23</v>
      </c>
      <c r="C27" s="120"/>
      <c r="D27" s="119" t="s">
        <v>39</v>
      </c>
      <c r="E27" s="120"/>
      <c r="F27" s="108"/>
    </row>
    <row r="28" ht="19.9" customHeight="1" spans="1:6">
      <c r="A28" s="91"/>
      <c r="B28" s="119" t="s">
        <v>23</v>
      </c>
      <c r="C28" s="120"/>
      <c r="D28" s="119" t="s">
        <v>40</v>
      </c>
      <c r="E28" s="120"/>
      <c r="F28" s="108"/>
    </row>
    <row r="29" ht="19.9" customHeight="1" spans="1:6">
      <c r="A29" s="91"/>
      <c r="B29" s="119" t="s">
        <v>23</v>
      </c>
      <c r="C29" s="120"/>
      <c r="D29" s="119" t="s">
        <v>41</v>
      </c>
      <c r="E29" s="120"/>
      <c r="F29" s="108"/>
    </row>
    <row r="30" ht="19.9" customHeight="1" spans="1:6">
      <c r="A30" s="91"/>
      <c r="B30" s="119" t="s">
        <v>23</v>
      </c>
      <c r="C30" s="120"/>
      <c r="D30" s="119" t="s">
        <v>42</v>
      </c>
      <c r="E30" s="120"/>
      <c r="F30" s="108"/>
    </row>
    <row r="31" ht="19.9" customHeight="1" spans="1:6">
      <c r="A31" s="91"/>
      <c r="B31" s="119" t="s">
        <v>23</v>
      </c>
      <c r="C31" s="120"/>
      <c r="D31" s="119" t="s">
        <v>43</v>
      </c>
      <c r="E31" s="120"/>
      <c r="F31" s="108"/>
    </row>
    <row r="32" ht="19.9" customHeight="1" spans="1:6">
      <c r="A32" s="91"/>
      <c r="B32" s="119" t="s">
        <v>23</v>
      </c>
      <c r="C32" s="120"/>
      <c r="D32" s="119" t="s">
        <v>44</v>
      </c>
      <c r="E32" s="120"/>
      <c r="F32" s="108"/>
    </row>
    <row r="33" ht="19.9" customHeight="1" spans="1:6">
      <c r="A33" s="91"/>
      <c r="B33" s="119" t="s">
        <v>23</v>
      </c>
      <c r="C33" s="120"/>
      <c r="D33" s="119" t="s">
        <v>45</v>
      </c>
      <c r="E33" s="120"/>
      <c r="F33" s="108"/>
    </row>
    <row r="34" ht="19.9" customHeight="1" spans="1:6">
      <c r="A34" s="95"/>
      <c r="B34" s="115" t="s">
        <v>46</v>
      </c>
      <c r="C34" s="116">
        <v>127.96</v>
      </c>
      <c r="D34" s="115" t="s">
        <v>47</v>
      </c>
      <c r="E34" s="116">
        <v>127.96</v>
      </c>
      <c r="F34" s="109"/>
    </row>
    <row r="35" ht="19.9" customHeight="1" spans="1:6">
      <c r="A35" s="140"/>
      <c r="B35" s="118" t="s">
        <v>48</v>
      </c>
      <c r="C35" s="120"/>
      <c r="D35" s="118"/>
      <c r="E35" s="120"/>
      <c r="F35" s="141"/>
    </row>
    <row r="36" ht="19.9" customHeight="1" spans="1:6">
      <c r="A36" s="142"/>
      <c r="B36" s="115" t="s">
        <v>49</v>
      </c>
      <c r="C36" s="116">
        <v>127.96</v>
      </c>
      <c r="D36" s="115" t="s">
        <v>50</v>
      </c>
      <c r="E36" s="116">
        <v>127.96</v>
      </c>
      <c r="F36" s="143"/>
    </row>
    <row r="37" ht="8.5" customHeight="1" spans="1:6">
      <c r="A37" s="133"/>
      <c r="B37" s="133"/>
      <c r="C37" s="144"/>
      <c r="D37" s="144"/>
      <c r="E37" s="133"/>
      <c r="F37" s="145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36"/>
      <c r="B1" s="111"/>
      <c r="C1" s="111"/>
      <c r="D1" s="87"/>
      <c r="E1" s="87"/>
      <c r="F1" s="87"/>
      <c r="G1" s="111"/>
      <c r="H1" s="111"/>
      <c r="I1" s="111"/>
      <c r="J1" s="111"/>
      <c r="K1" s="111"/>
      <c r="L1" s="111"/>
      <c r="M1" s="111"/>
      <c r="N1" s="104" t="s">
        <v>51</v>
      </c>
      <c r="O1" s="91"/>
    </row>
    <row r="2" ht="19.9" customHeight="1" spans="1:15">
      <c r="A2" s="107"/>
      <c r="B2" s="88" t="s">
        <v>52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1" t="s">
        <v>3</v>
      </c>
    </row>
    <row r="3" ht="17.05" customHeight="1" spans="1:15">
      <c r="A3" s="107"/>
      <c r="B3" s="90" t="s">
        <v>5</v>
      </c>
      <c r="C3" s="90"/>
      <c r="D3" s="89"/>
      <c r="E3" s="89"/>
      <c r="F3" s="125"/>
      <c r="G3" s="89"/>
      <c r="H3" s="125"/>
      <c r="I3" s="125"/>
      <c r="J3" s="125"/>
      <c r="K3" s="125"/>
      <c r="L3" s="125"/>
      <c r="M3" s="125"/>
      <c r="N3" s="105" t="s">
        <v>6</v>
      </c>
      <c r="O3" s="106"/>
    </row>
    <row r="4" ht="21.35" customHeight="1" spans="1:15">
      <c r="A4" s="108"/>
      <c r="B4" s="112" t="s">
        <v>9</v>
      </c>
      <c r="C4" s="112"/>
      <c r="D4" s="112" t="s">
        <v>53</v>
      </c>
      <c r="E4" s="112" t="s">
        <v>54</v>
      </c>
      <c r="F4" s="112" t="s">
        <v>55</v>
      </c>
      <c r="G4" s="112" t="s">
        <v>56</v>
      </c>
      <c r="H4" s="112" t="s">
        <v>57</v>
      </c>
      <c r="I4" s="112" t="s">
        <v>58</v>
      </c>
      <c r="J4" s="112" t="s">
        <v>59</v>
      </c>
      <c r="K4" s="112" t="s">
        <v>60</v>
      </c>
      <c r="L4" s="112" t="s">
        <v>61</v>
      </c>
      <c r="M4" s="112" t="s">
        <v>62</v>
      </c>
      <c r="N4" s="112" t="s">
        <v>63</v>
      </c>
      <c r="O4" s="108"/>
    </row>
    <row r="5" ht="21.35" customHeight="1" spans="1:15">
      <c r="A5" s="108"/>
      <c r="B5" s="112" t="s">
        <v>64</v>
      </c>
      <c r="C5" s="112" t="s">
        <v>65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08"/>
    </row>
    <row r="6" ht="21.35" customHeight="1" spans="1:15">
      <c r="A6" s="10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08"/>
    </row>
    <row r="7" ht="19.9" customHeight="1" spans="1:15">
      <c r="A7" s="137"/>
      <c r="B7" s="96"/>
      <c r="C7" s="96" t="s">
        <v>66</v>
      </c>
      <c r="D7" s="97">
        <v>127.96</v>
      </c>
      <c r="E7" s="97"/>
      <c r="F7" s="97">
        <v>127.96</v>
      </c>
      <c r="G7" s="97"/>
      <c r="H7" s="97"/>
      <c r="I7" s="97"/>
      <c r="J7" s="97"/>
      <c r="K7" s="97"/>
      <c r="L7" s="97"/>
      <c r="M7" s="97"/>
      <c r="N7" s="97"/>
      <c r="O7" s="109"/>
    </row>
    <row r="8" ht="19.9" customHeight="1" spans="1:15">
      <c r="A8" s="108"/>
      <c r="B8" s="98" t="s">
        <v>67</v>
      </c>
      <c r="C8" s="99" t="s">
        <v>68</v>
      </c>
      <c r="D8" s="100">
        <v>127.96</v>
      </c>
      <c r="E8" s="101"/>
      <c r="F8" s="101">
        <v>127.96</v>
      </c>
      <c r="G8" s="101"/>
      <c r="H8" s="101"/>
      <c r="I8" s="101"/>
      <c r="J8" s="101"/>
      <c r="K8" s="101"/>
      <c r="L8" s="101"/>
      <c r="M8" s="101"/>
      <c r="N8" s="101"/>
      <c r="O8" s="107"/>
    </row>
    <row r="9" ht="8.5" customHeight="1" spans="1:15">
      <c r="A9" s="13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1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4"/>
      <c r="C1" s="84"/>
      <c r="D1" s="84"/>
      <c r="E1" s="84"/>
      <c r="F1" s="111"/>
      <c r="G1" s="87"/>
      <c r="H1" s="87"/>
      <c r="I1" s="104" t="s">
        <v>69</v>
      </c>
      <c r="J1" s="91"/>
    </row>
    <row r="2" ht="19.9" customHeight="1" spans="1:10">
      <c r="A2" s="84"/>
      <c r="B2" s="88" t="s">
        <v>70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53</v>
      </c>
      <c r="H4" s="92" t="s">
        <v>71</v>
      </c>
      <c r="I4" s="92" t="s">
        <v>72</v>
      </c>
      <c r="J4" s="107"/>
    </row>
    <row r="5" ht="21.35" customHeight="1" spans="1:10">
      <c r="A5" s="93"/>
      <c r="B5" s="92" t="s">
        <v>73</v>
      </c>
      <c r="C5" s="92"/>
      <c r="D5" s="92"/>
      <c r="E5" s="92" t="s">
        <v>64</v>
      </c>
      <c r="F5" s="92" t="s">
        <v>65</v>
      </c>
      <c r="G5" s="92"/>
      <c r="H5" s="92"/>
      <c r="I5" s="92"/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>
        <v>127.96</v>
      </c>
      <c r="H7" s="97">
        <v>127.96</v>
      </c>
      <c r="I7" s="97"/>
      <c r="J7" s="109"/>
    </row>
    <row r="8" ht="19.9" customHeight="1" spans="1:10">
      <c r="A8" s="93"/>
      <c r="B8" s="98" t="s">
        <v>77</v>
      </c>
      <c r="C8" s="98" t="s">
        <v>78</v>
      </c>
      <c r="D8" s="98" t="s">
        <v>79</v>
      </c>
      <c r="E8" s="98" t="s">
        <v>67</v>
      </c>
      <c r="F8" s="99" t="s">
        <v>80</v>
      </c>
      <c r="G8" s="100">
        <v>89.67</v>
      </c>
      <c r="H8" s="101">
        <v>89.67</v>
      </c>
      <c r="I8" s="101"/>
      <c r="J8" s="108"/>
    </row>
    <row r="9" ht="19.9" customHeight="1" spans="1:10">
      <c r="A9" s="93"/>
      <c r="B9" s="98" t="s">
        <v>77</v>
      </c>
      <c r="C9" s="98" t="s">
        <v>78</v>
      </c>
      <c r="D9" s="98" t="s">
        <v>81</v>
      </c>
      <c r="E9" s="98" t="s">
        <v>67</v>
      </c>
      <c r="F9" s="99" t="s">
        <v>82</v>
      </c>
      <c r="G9" s="100">
        <v>15.51</v>
      </c>
      <c r="H9" s="101">
        <v>15.51</v>
      </c>
      <c r="I9" s="101"/>
      <c r="J9" s="108"/>
    </row>
    <row r="10" ht="19.9" customHeight="1" spans="1:10">
      <c r="A10" s="93"/>
      <c r="B10" s="98" t="s">
        <v>83</v>
      </c>
      <c r="C10" s="98" t="s">
        <v>84</v>
      </c>
      <c r="D10" s="98" t="s">
        <v>84</v>
      </c>
      <c r="E10" s="98" t="s">
        <v>67</v>
      </c>
      <c r="F10" s="99" t="s">
        <v>85</v>
      </c>
      <c r="G10" s="100">
        <v>9.93</v>
      </c>
      <c r="H10" s="101">
        <v>9.93</v>
      </c>
      <c r="I10" s="101"/>
      <c r="J10" s="108"/>
    </row>
    <row r="11" ht="19.9" customHeight="1" spans="1:10">
      <c r="A11" s="93"/>
      <c r="B11" s="98" t="s">
        <v>86</v>
      </c>
      <c r="C11" s="98" t="s">
        <v>87</v>
      </c>
      <c r="D11" s="98" t="s">
        <v>79</v>
      </c>
      <c r="E11" s="98" t="s">
        <v>67</v>
      </c>
      <c r="F11" s="99" t="s">
        <v>88</v>
      </c>
      <c r="G11" s="100">
        <v>4.33</v>
      </c>
      <c r="H11" s="101">
        <v>4.33</v>
      </c>
      <c r="I11" s="101"/>
      <c r="J11" s="108"/>
    </row>
    <row r="12" ht="19.9" customHeight="1" spans="1:10">
      <c r="A12" s="93"/>
      <c r="B12" s="98" t="s">
        <v>89</v>
      </c>
      <c r="C12" s="98" t="s">
        <v>90</v>
      </c>
      <c r="D12" s="98" t="s">
        <v>79</v>
      </c>
      <c r="E12" s="98" t="s">
        <v>67</v>
      </c>
      <c r="F12" s="99" t="s">
        <v>91</v>
      </c>
      <c r="G12" s="100">
        <v>8.52</v>
      </c>
      <c r="H12" s="101">
        <v>8.52</v>
      </c>
      <c r="I12" s="101"/>
      <c r="J12" s="108"/>
    </row>
    <row r="13" ht="8.5" customHeight="1" spans="1:10">
      <c r="A13" s="102"/>
      <c r="B13" s="103"/>
      <c r="C13" s="103"/>
      <c r="D13" s="103"/>
      <c r="E13" s="103"/>
      <c r="F13" s="102"/>
      <c r="G13" s="102"/>
      <c r="H13" s="102"/>
      <c r="I13" s="102"/>
      <c r="J13" s="110"/>
    </row>
  </sheetData>
  <mergeCells count="10">
    <mergeCell ref="B2:I2"/>
    <mergeCell ref="B3:F3"/>
    <mergeCell ref="B4:F4"/>
    <mergeCell ref="B5:D5"/>
    <mergeCell ref="A8:A12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26"/>
      <c r="B1" s="85"/>
      <c r="C1" s="127"/>
      <c r="D1" s="127"/>
      <c r="E1" s="127"/>
      <c r="F1" s="127"/>
      <c r="G1" s="127"/>
      <c r="H1" s="128" t="s">
        <v>92</v>
      </c>
      <c r="I1" s="134" t="s">
        <v>3</v>
      </c>
    </row>
    <row r="2" ht="19.9" customHeight="1" spans="1:9">
      <c r="A2" s="127"/>
      <c r="B2" s="129" t="s">
        <v>93</v>
      </c>
      <c r="C2" s="129"/>
      <c r="D2" s="129"/>
      <c r="E2" s="129"/>
      <c r="F2" s="129"/>
      <c r="G2" s="129"/>
      <c r="H2" s="129"/>
      <c r="I2" s="134"/>
    </row>
    <row r="3" ht="17.05" customHeight="1" spans="1:9">
      <c r="A3" s="130"/>
      <c r="B3" s="90" t="s">
        <v>5</v>
      </c>
      <c r="C3" s="90"/>
      <c r="D3" s="124"/>
      <c r="E3" s="124"/>
      <c r="F3" s="124"/>
      <c r="G3" s="124"/>
      <c r="H3" s="131" t="s">
        <v>6</v>
      </c>
      <c r="I3" s="135"/>
    </row>
    <row r="4" ht="21.35" customHeight="1" spans="1:9">
      <c r="A4" s="132"/>
      <c r="B4" s="94" t="s">
        <v>7</v>
      </c>
      <c r="C4" s="94"/>
      <c r="D4" s="94" t="s">
        <v>8</v>
      </c>
      <c r="E4" s="94"/>
      <c r="F4" s="94"/>
      <c r="G4" s="94"/>
      <c r="H4" s="94"/>
      <c r="I4" s="122"/>
    </row>
    <row r="5" ht="21.35" customHeight="1" spans="1:9">
      <c r="A5" s="132"/>
      <c r="B5" s="94" t="s">
        <v>9</v>
      </c>
      <c r="C5" s="94" t="s">
        <v>10</v>
      </c>
      <c r="D5" s="94" t="s">
        <v>9</v>
      </c>
      <c r="E5" s="94" t="s">
        <v>53</v>
      </c>
      <c r="F5" s="94" t="s">
        <v>94</v>
      </c>
      <c r="G5" s="94" t="s">
        <v>95</v>
      </c>
      <c r="H5" s="94" t="s">
        <v>96</v>
      </c>
      <c r="I5" s="122"/>
    </row>
    <row r="6" ht="19.9" customHeight="1" spans="1:9">
      <c r="A6" s="91"/>
      <c r="B6" s="118" t="s">
        <v>97</v>
      </c>
      <c r="C6" s="120">
        <v>127.96</v>
      </c>
      <c r="D6" s="118" t="s">
        <v>98</v>
      </c>
      <c r="E6" s="120">
        <v>127.96</v>
      </c>
      <c r="F6" s="120">
        <v>127.96</v>
      </c>
      <c r="G6" s="120"/>
      <c r="H6" s="120"/>
      <c r="I6" s="108"/>
    </row>
    <row r="7" ht="19.9" customHeight="1" spans="1:9">
      <c r="A7" s="91"/>
      <c r="B7" s="119" t="s">
        <v>99</v>
      </c>
      <c r="C7" s="120">
        <v>127.96</v>
      </c>
      <c r="D7" s="119" t="s">
        <v>100</v>
      </c>
      <c r="E7" s="120">
        <v>105.18</v>
      </c>
      <c r="F7" s="120">
        <v>105.18</v>
      </c>
      <c r="G7" s="120"/>
      <c r="H7" s="120"/>
      <c r="I7" s="108"/>
    </row>
    <row r="8" ht="19.9" customHeight="1" spans="1:9">
      <c r="A8" s="91"/>
      <c r="B8" s="119" t="s">
        <v>101</v>
      </c>
      <c r="C8" s="120"/>
      <c r="D8" s="119" t="s">
        <v>102</v>
      </c>
      <c r="E8" s="120"/>
      <c r="F8" s="120"/>
      <c r="G8" s="120"/>
      <c r="H8" s="120"/>
      <c r="I8" s="108"/>
    </row>
    <row r="9" ht="19.9" customHeight="1" spans="1:9">
      <c r="A9" s="91"/>
      <c r="B9" s="119" t="s">
        <v>103</v>
      </c>
      <c r="C9" s="120"/>
      <c r="D9" s="119" t="s">
        <v>104</v>
      </c>
      <c r="E9" s="120"/>
      <c r="F9" s="120"/>
      <c r="G9" s="120"/>
      <c r="H9" s="120"/>
      <c r="I9" s="108"/>
    </row>
    <row r="10" ht="19.9" customHeight="1" spans="1:9">
      <c r="A10" s="91"/>
      <c r="B10" s="118" t="s">
        <v>105</v>
      </c>
      <c r="C10" s="120"/>
      <c r="D10" s="119" t="s">
        <v>106</v>
      </c>
      <c r="E10" s="120"/>
      <c r="F10" s="120"/>
      <c r="G10" s="120"/>
      <c r="H10" s="120"/>
      <c r="I10" s="108"/>
    </row>
    <row r="11" ht="19.9" customHeight="1" spans="1:9">
      <c r="A11" s="91"/>
      <c r="B11" s="119" t="s">
        <v>99</v>
      </c>
      <c r="C11" s="120"/>
      <c r="D11" s="119" t="s">
        <v>107</v>
      </c>
      <c r="E11" s="120"/>
      <c r="F11" s="120"/>
      <c r="G11" s="120"/>
      <c r="H11" s="120"/>
      <c r="I11" s="108"/>
    </row>
    <row r="12" ht="19.9" customHeight="1" spans="1:9">
      <c r="A12" s="91"/>
      <c r="B12" s="119" t="s">
        <v>101</v>
      </c>
      <c r="C12" s="120"/>
      <c r="D12" s="119" t="s">
        <v>108</v>
      </c>
      <c r="E12" s="120"/>
      <c r="F12" s="120"/>
      <c r="G12" s="120"/>
      <c r="H12" s="120"/>
      <c r="I12" s="108"/>
    </row>
    <row r="13" ht="19.9" customHeight="1" spans="1:9">
      <c r="A13" s="91"/>
      <c r="B13" s="119" t="s">
        <v>103</v>
      </c>
      <c r="C13" s="120"/>
      <c r="D13" s="119" t="s">
        <v>109</v>
      </c>
      <c r="E13" s="120"/>
      <c r="F13" s="120"/>
      <c r="G13" s="120"/>
      <c r="H13" s="120"/>
      <c r="I13" s="108"/>
    </row>
    <row r="14" ht="19.9" customHeight="1" spans="1:9">
      <c r="A14" s="91"/>
      <c r="B14" s="119" t="s">
        <v>110</v>
      </c>
      <c r="C14" s="120"/>
      <c r="D14" s="119" t="s">
        <v>111</v>
      </c>
      <c r="E14" s="120">
        <v>9.93</v>
      </c>
      <c r="F14" s="120">
        <v>9.93</v>
      </c>
      <c r="G14" s="120"/>
      <c r="H14" s="120"/>
      <c r="I14" s="108"/>
    </row>
    <row r="15" ht="19.9" customHeight="1" spans="1:9">
      <c r="A15" s="91"/>
      <c r="B15" s="119" t="s">
        <v>110</v>
      </c>
      <c r="C15" s="120"/>
      <c r="D15" s="119" t="s">
        <v>112</v>
      </c>
      <c r="E15" s="120"/>
      <c r="F15" s="120"/>
      <c r="G15" s="120"/>
      <c r="H15" s="120"/>
      <c r="I15" s="108"/>
    </row>
    <row r="16" ht="19.9" customHeight="1" spans="1:9">
      <c r="A16" s="91"/>
      <c r="B16" s="119" t="s">
        <v>110</v>
      </c>
      <c r="C16" s="120"/>
      <c r="D16" s="119" t="s">
        <v>113</v>
      </c>
      <c r="E16" s="120">
        <v>4.33</v>
      </c>
      <c r="F16" s="120">
        <v>4.33</v>
      </c>
      <c r="G16" s="120"/>
      <c r="H16" s="120"/>
      <c r="I16" s="108"/>
    </row>
    <row r="17" ht="19.9" customHeight="1" spans="1:9">
      <c r="A17" s="91"/>
      <c r="B17" s="119" t="s">
        <v>110</v>
      </c>
      <c r="C17" s="120"/>
      <c r="D17" s="119" t="s">
        <v>114</v>
      </c>
      <c r="E17" s="120"/>
      <c r="F17" s="120"/>
      <c r="G17" s="120"/>
      <c r="H17" s="120"/>
      <c r="I17" s="108"/>
    </row>
    <row r="18" ht="19.9" customHeight="1" spans="1:9">
      <c r="A18" s="91"/>
      <c r="B18" s="119" t="s">
        <v>110</v>
      </c>
      <c r="C18" s="120"/>
      <c r="D18" s="119" t="s">
        <v>115</v>
      </c>
      <c r="E18" s="120"/>
      <c r="F18" s="120"/>
      <c r="G18" s="120"/>
      <c r="H18" s="120"/>
      <c r="I18" s="108"/>
    </row>
    <row r="19" ht="19.9" customHeight="1" spans="1:9">
      <c r="A19" s="91"/>
      <c r="B19" s="119" t="s">
        <v>110</v>
      </c>
      <c r="C19" s="120"/>
      <c r="D19" s="119" t="s">
        <v>116</v>
      </c>
      <c r="E19" s="120"/>
      <c r="F19" s="120"/>
      <c r="G19" s="120"/>
      <c r="H19" s="120"/>
      <c r="I19" s="108"/>
    </row>
    <row r="20" ht="19.9" customHeight="1" spans="1:9">
      <c r="A20" s="91"/>
      <c r="B20" s="119" t="s">
        <v>110</v>
      </c>
      <c r="C20" s="120"/>
      <c r="D20" s="119" t="s">
        <v>117</v>
      </c>
      <c r="E20" s="120"/>
      <c r="F20" s="120"/>
      <c r="G20" s="120"/>
      <c r="H20" s="120"/>
      <c r="I20" s="108"/>
    </row>
    <row r="21" ht="19.9" customHeight="1" spans="1:9">
      <c r="A21" s="91"/>
      <c r="B21" s="119" t="s">
        <v>110</v>
      </c>
      <c r="C21" s="120"/>
      <c r="D21" s="119" t="s">
        <v>118</v>
      </c>
      <c r="E21" s="120"/>
      <c r="F21" s="120"/>
      <c r="G21" s="120"/>
      <c r="H21" s="120"/>
      <c r="I21" s="108"/>
    </row>
    <row r="22" ht="19.9" customHeight="1" spans="1:9">
      <c r="A22" s="91"/>
      <c r="B22" s="119" t="s">
        <v>110</v>
      </c>
      <c r="C22" s="120"/>
      <c r="D22" s="119" t="s">
        <v>119</v>
      </c>
      <c r="E22" s="120"/>
      <c r="F22" s="120"/>
      <c r="G22" s="120"/>
      <c r="H22" s="120"/>
      <c r="I22" s="108"/>
    </row>
    <row r="23" ht="19.9" customHeight="1" spans="1:9">
      <c r="A23" s="91"/>
      <c r="B23" s="119" t="s">
        <v>110</v>
      </c>
      <c r="C23" s="120"/>
      <c r="D23" s="119" t="s">
        <v>120</v>
      </c>
      <c r="E23" s="120"/>
      <c r="F23" s="120"/>
      <c r="G23" s="120"/>
      <c r="H23" s="120"/>
      <c r="I23" s="108"/>
    </row>
    <row r="24" ht="19.9" customHeight="1" spans="1:9">
      <c r="A24" s="91"/>
      <c r="B24" s="119" t="s">
        <v>110</v>
      </c>
      <c r="C24" s="120"/>
      <c r="D24" s="119" t="s">
        <v>121</v>
      </c>
      <c r="E24" s="120"/>
      <c r="F24" s="120"/>
      <c r="G24" s="120"/>
      <c r="H24" s="120"/>
      <c r="I24" s="108"/>
    </row>
    <row r="25" ht="19.9" customHeight="1" spans="1:9">
      <c r="A25" s="91"/>
      <c r="B25" s="119" t="s">
        <v>110</v>
      </c>
      <c r="C25" s="120"/>
      <c r="D25" s="119" t="s">
        <v>122</v>
      </c>
      <c r="E25" s="120"/>
      <c r="F25" s="120"/>
      <c r="G25" s="120"/>
      <c r="H25" s="120"/>
      <c r="I25" s="108"/>
    </row>
    <row r="26" ht="19.9" customHeight="1" spans="1:9">
      <c r="A26" s="91"/>
      <c r="B26" s="119" t="s">
        <v>110</v>
      </c>
      <c r="C26" s="120"/>
      <c r="D26" s="119" t="s">
        <v>123</v>
      </c>
      <c r="E26" s="120">
        <v>8.52</v>
      </c>
      <c r="F26" s="120">
        <v>8.52</v>
      </c>
      <c r="G26" s="120"/>
      <c r="H26" s="120"/>
      <c r="I26" s="108"/>
    </row>
    <row r="27" ht="19.9" customHeight="1" spans="1:9">
      <c r="A27" s="91"/>
      <c r="B27" s="119" t="s">
        <v>110</v>
      </c>
      <c r="C27" s="120"/>
      <c r="D27" s="119" t="s">
        <v>124</v>
      </c>
      <c r="E27" s="120"/>
      <c r="F27" s="120"/>
      <c r="G27" s="120"/>
      <c r="H27" s="120"/>
      <c r="I27" s="108"/>
    </row>
    <row r="28" ht="19.9" customHeight="1" spans="1:9">
      <c r="A28" s="91"/>
      <c r="B28" s="119" t="s">
        <v>110</v>
      </c>
      <c r="C28" s="120"/>
      <c r="D28" s="119" t="s">
        <v>125</v>
      </c>
      <c r="E28" s="120"/>
      <c r="F28" s="120"/>
      <c r="G28" s="120"/>
      <c r="H28" s="120"/>
      <c r="I28" s="108"/>
    </row>
    <row r="29" ht="19.9" customHeight="1" spans="1:9">
      <c r="A29" s="91"/>
      <c r="B29" s="119" t="s">
        <v>110</v>
      </c>
      <c r="C29" s="120"/>
      <c r="D29" s="119" t="s">
        <v>126</v>
      </c>
      <c r="E29" s="120"/>
      <c r="F29" s="120"/>
      <c r="G29" s="120"/>
      <c r="H29" s="120"/>
      <c r="I29" s="108"/>
    </row>
    <row r="30" ht="19.9" customHeight="1" spans="1:9">
      <c r="A30" s="91"/>
      <c r="B30" s="119" t="s">
        <v>110</v>
      </c>
      <c r="C30" s="120"/>
      <c r="D30" s="119" t="s">
        <v>127</v>
      </c>
      <c r="E30" s="120"/>
      <c r="F30" s="120"/>
      <c r="G30" s="120"/>
      <c r="H30" s="120"/>
      <c r="I30" s="108"/>
    </row>
    <row r="31" ht="19.9" customHeight="1" spans="1:9">
      <c r="A31" s="91"/>
      <c r="B31" s="119" t="s">
        <v>110</v>
      </c>
      <c r="C31" s="120"/>
      <c r="D31" s="119" t="s">
        <v>128</v>
      </c>
      <c r="E31" s="120"/>
      <c r="F31" s="120"/>
      <c r="G31" s="120"/>
      <c r="H31" s="120"/>
      <c r="I31" s="108"/>
    </row>
    <row r="32" ht="19.9" customHeight="1" spans="1:9">
      <c r="A32" s="91"/>
      <c r="B32" s="119" t="s">
        <v>110</v>
      </c>
      <c r="C32" s="120"/>
      <c r="D32" s="119" t="s">
        <v>129</v>
      </c>
      <c r="E32" s="120"/>
      <c r="F32" s="120"/>
      <c r="G32" s="120"/>
      <c r="H32" s="120"/>
      <c r="I32" s="108"/>
    </row>
    <row r="33" ht="19.9" customHeight="1" spans="1:9">
      <c r="A33" s="91"/>
      <c r="B33" s="119" t="s">
        <v>110</v>
      </c>
      <c r="C33" s="120"/>
      <c r="D33" s="119" t="s">
        <v>130</v>
      </c>
      <c r="E33" s="120"/>
      <c r="F33" s="120"/>
      <c r="G33" s="120"/>
      <c r="H33" s="120"/>
      <c r="I33" s="108"/>
    </row>
    <row r="34" ht="19.9" customHeight="1" spans="1:9">
      <c r="A34" s="91"/>
      <c r="B34" s="119" t="s">
        <v>110</v>
      </c>
      <c r="C34" s="120"/>
      <c r="D34" s="119" t="s">
        <v>131</v>
      </c>
      <c r="E34" s="120"/>
      <c r="F34" s="120"/>
      <c r="G34" s="120"/>
      <c r="H34" s="120"/>
      <c r="I34" s="108"/>
    </row>
    <row r="35" ht="8.5" customHeight="1" spans="1:9">
      <c r="A35" s="133"/>
      <c r="B35" s="133"/>
      <c r="C35" s="133"/>
      <c r="D35" s="86"/>
      <c r="E35" s="133"/>
      <c r="F35" s="133"/>
      <c r="G35" s="133"/>
      <c r="H35" s="133"/>
      <c r="I35" s="12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85"/>
      <c r="B1" s="85"/>
      <c r="C1" s="85"/>
      <c r="D1" s="85"/>
      <c r="E1" s="85"/>
      <c r="F1" s="85"/>
      <c r="G1" s="85"/>
      <c r="H1" s="85"/>
      <c r="I1" s="84"/>
      <c r="J1" s="111"/>
      <c r="K1" s="111"/>
      <c r="L1" s="84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3" t="s">
        <v>132</v>
      </c>
      <c r="AO1" s="122"/>
    </row>
    <row r="2" ht="19.9" customHeight="1" spans="1:41">
      <c r="A2" s="84"/>
      <c r="B2" s="88" t="s">
        <v>133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122"/>
    </row>
    <row r="3" ht="17.05" customHeight="1" spans="1:41">
      <c r="A3" s="89"/>
      <c r="B3" s="90" t="s">
        <v>5</v>
      </c>
      <c r="C3" s="90"/>
      <c r="D3" s="90"/>
      <c r="E3" s="90"/>
      <c r="F3" s="90"/>
      <c r="H3" s="89"/>
      <c r="I3" s="114"/>
      <c r="J3" s="124"/>
      <c r="K3" s="124"/>
      <c r="L3" s="125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14" t="s">
        <v>6</v>
      </c>
      <c r="AN3" s="114"/>
      <c r="AO3" s="122"/>
    </row>
    <row r="4" ht="21.35" customHeight="1" spans="1:41">
      <c r="A4" s="91"/>
      <c r="B4" s="94" t="s">
        <v>9</v>
      </c>
      <c r="C4" s="94"/>
      <c r="D4" s="94"/>
      <c r="E4" s="94"/>
      <c r="F4" s="94"/>
      <c r="G4" s="94" t="s">
        <v>134</v>
      </c>
      <c r="H4" s="94" t="s">
        <v>135</v>
      </c>
      <c r="I4" s="94"/>
      <c r="J4" s="94"/>
      <c r="K4" s="94"/>
      <c r="L4" s="94"/>
      <c r="M4" s="94"/>
      <c r="N4" s="94"/>
      <c r="O4" s="94"/>
      <c r="P4" s="94"/>
      <c r="Q4" s="94"/>
      <c r="R4" s="94" t="s">
        <v>136</v>
      </c>
      <c r="S4" s="94"/>
      <c r="T4" s="94"/>
      <c r="U4" s="94"/>
      <c r="V4" s="94"/>
      <c r="W4" s="94"/>
      <c r="X4" s="94"/>
      <c r="Y4" s="94"/>
      <c r="Z4" s="94"/>
      <c r="AA4" s="94"/>
      <c r="AB4" s="94" t="s">
        <v>137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122"/>
    </row>
    <row r="5" ht="21.35" customHeight="1" spans="1:41">
      <c r="A5" s="91"/>
      <c r="B5" s="94"/>
      <c r="C5" s="94" t="s">
        <v>73</v>
      </c>
      <c r="D5" s="94"/>
      <c r="E5" s="94" t="s">
        <v>64</v>
      </c>
      <c r="F5" s="94" t="s">
        <v>65</v>
      </c>
      <c r="G5" s="94"/>
      <c r="H5" s="94" t="s">
        <v>53</v>
      </c>
      <c r="I5" s="94" t="s">
        <v>138</v>
      </c>
      <c r="J5" s="94"/>
      <c r="K5" s="94"/>
      <c r="L5" s="94" t="s">
        <v>139</v>
      </c>
      <c r="M5" s="94"/>
      <c r="N5" s="94"/>
      <c r="O5" s="94" t="s">
        <v>140</v>
      </c>
      <c r="P5" s="94"/>
      <c r="Q5" s="94"/>
      <c r="R5" s="94" t="s">
        <v>53</v>
      </c>
      <c r="S5" s="94" t="s">
        <v>138</v>
      </c>
      <c r="T5" s="94"/>
      <c r="U5" s="94"/>
      <c r="V5" s="94" t="s">
        <v>139</v>
      </c>
      <c r="W5" s="94"/>
      <c r="X5" s="94"/>
      <c r="Y5" s="94" t="s">
        <v>140</v>
      </c>
      <c r="Z5" s="94"/>
      <c r="AA5" s="94"/>
      <c r="AB5" s="94" t="s">
        <v>53</v>
      </c>
      <c r="AC5" s="94" t="s">
        <v>138</v>
      </c>
      <c r="AD5" s="94"/>
      <c r="AE5" s="94"/>
      <c r="AF5" s="94" t="s">
        <v>139</v>
      </c>
      <c r="AG5" s="94"/>
      <c r="AH5" s="94"/>
      <c r="AI5" s="94" t="s">
        <v>140</v>
      </c>
      <c r="AJ5" s="94"/>
      <c r="AK5" s="94"/>
      <c r="AL5" s="94" t="s">
        <v>141</v>
      </c>
      <c r="AM5" s="94"/>
      <c r="AN5" s="94"/>
      <c r="AO5" s="122"/>
    </row>
    <row r="6" ht="21.35" customHeight="1" spans="1:41">
      <c r="A6" s="86"/>
      <c r="B6" s="94"/>
      <c r="C6" s="94" t="s">
        <v>74</v>
      </c>
      <c r="D6" s="94" t="s">
        <v>75</v>
      </c>
      <c r="E6" s="94"/>
      <c r="F6" s="94"/>
      <c r="G6" s="94"/>
      <c r="H6" s="94"/>
      <c r="I6" s="94" t="s">
        <v>142</v>
      </c>
      <c r="J6" s="94" t="s">
        <v>71</v>
      </c>
      <c r="K6" s="94" t="s">
        <v>72</v>
      </c>
      <c r="L6" s="94" t="s">
        <v>142</v>
      </c>
      <c r="M6" s="94" t="s">
        <v>71</v>
      </c>
      <c r="N6" s="94" t="s">
        <v>72</v>
      </c>
      <c r="O6" s="94" t="s">
        <v>142</v>
      </c>
      <c r="P6" s="94" t="s">
        <v>71</v>
      </c>
      <c r="Q6" s="94" t="s">
        <v>72</v>
      </c>
      <c r="R6" s="94"/>
      <c r="S6" s="94" t="s">
        <v>142</v>
      </c>
      <c r="T6" s="94" t="s">
        <v>71</v>
      </c>
      <c r="U6" s="94" t="s">
        <v>72</v>
      </c>
      <c r="V6" s="94" t="s">
        <v>142</v>
      </c>
      <c r="W6" s="94" t="s">
        <v>71</v>
      </c>
      <c r="X6" s="94" t="s">
        <v>72</v>
      </c>
      <c r="Y6" s="94" t="s">
        <v>142</v>
      </c>
      <c r="Z6" s="94" t="s">
        <v>71</v>
      </c>
      <c r="AA6" s="94" t="s">
        <v>72</v>
      </c>
      <c r="AB6" s="94"/>
      <c r="AC6" s="94" t="s">
        <v>142</v>
      </c>
      <c r="AD6" s="94" t="s">
        <v>71</v>
      </c>
      <c r="AE6" s="94" t="s">
        <v>72</v>
      </c>
      <c r="AF6" s="94" t="s">
        <v>142</v>
      </c>
      <c r="AG6" s="94" t="s">
        <v>71</v>
      </c>
      <c r="AH6" s="94" t="s">
        <v>72</v>
      </c>
      <c r="AI6" s="94" t="s">
        <v>142</v>
      </c>
      <c r="AJ6" s="94" t="s">
        <v>71</v>
      </c>
      <c r="AK6" s="94" t="s">
        <v>72</v>
      </c>
      <c r="AL6" s="94" t="s">
        <v>142</v>
      </c>
      <c r="AM6" s="94" t="s">
        <v>71</v>
      </c>
      <c r="AN6" s="94" t="s">
        <v>72</v>
      </c>
      <c r="AO6" s="122"/>
    </row>
    <row r="7" ht="19.9" customHeight="1" spans="1:41">
      <c r="A7" s="91"/>
      <c r="B7" s="115"/>
      <c r="C7" s="115"/>
      <c r="D7" s="115"/>
      <c r="E7" s="115"/>
      <c r="F7" s="96" t="s">
        <v>66</v>
      </c>
      <c r="G7" s="116">
        <v>127.96</v>
      </c>
      <c r="H7" s="116">
        <v>127.96</v>
      </c>
      <c r="I7" s="116">
        <v>127.96</v>
      </c>
      <c r="J7" s="116">
        <v>127.96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22"/>
    </row>
    <row r="8" ht="19.9" customHeight="1" spans="1:41">
      <c r="A8" s="91"/>
      <c r="B8" s="118" t="s">
        <v>143</v>
      </c>
      <c r="C8" s="117" t="s">
        <v>23</v>
      </c>
      <c r="D8" s="117" t="s">
        <v>144</v>
      </c>
      <c r="E8" s="118"/>
      <c r="F8" s="119" t="s">
        <v>145</v>
      </c>
      <c r="G8" s="120">
        <v>110.08</v>
      </c>
      <c r="H8" s="120">
        <v>110.08</v>
      </c>
      <c r="I8" s="120">
        <v>110.08</v>
      </c>
      <c r="J8" s="120">
        <v>110.08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2"/>
    </row>
    <row r="9" ht="19.9" customHeight="1" spans="1:41">
      <c r="A9" s="91"/>
      <c r="B9" s="118" t="s">
        <v>146</v>
      </c>
      <c r="C9" s="117" t="s">
        <v>144</v>
      </c>
      <c r="D9" s="117" t="s">
        <v>147</v>
      </c>
      <c r="E9" s="118" t="s">
        <v>67</v>
      </c>
      <c r="F9" s="119" t="s">
        <v>148</v>
      </c>
      <c r="G9" s="120">
        <v>25.71</v>
      </c>
      <c r="H9" s="120">
        <v>25.71</v>
      </c>
      <c r="I9" s="120">
        <v>25.71</v>
      </c>
      <c r="J9" s="120">
        <v>25.71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2"/>
    </row>
    <row r="10" ht="19.9" customHeight="1" spans="2:41">
      <c r="B10" s="118" t="s">
        <v>149</v>
      </c>
      <c r="C10" s="117" t="s">
        <v>144</v>
      </c>
      <c r="D10" s="117" t="s">
        <v>150</v>
      </c>
      <c r="E10" s="118" t="s">
        <v>67</v>
      </c>
      <c r="F10" s="119" t="s">
        <v>151</v>
      </c>
      <c r="G10" s="120">
        <v>18.88</v>
      </c>
      <c r="H10" s="120">
        <v>18.88</v>
      </c>
      <c r="I10" s="120">
        <v>18.88</v>
      </c>
      <c r="J10" s="120">
        <v>18.88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2"/>
    </row>
    <row r="11" ht="19.9" customHeight="1" spans="2:41">
      <c r="B11" s="118" t="s">
        <v>152</v>
      </c>
      <c r="C11" s="117" t="s">
        <v>144</v>
      </c>
      <c r="D11" s="117" t="s">
        <v>153</v>
      </c>
      <c r="E11" s="118" t="s">
        <v>67</v>
      </c>
      <c r="F11" s="119" t="s">
        <v>154</v>
      </c>
      <c r="G11" s="120">
        <v>26.46</v>
      </c>
      <c r="H11" s="120">
        <v>26.46</v>
      </c>
      <c r="I11" s="120">
        <v>26.46</v>
      </c>
      <c r="J11" s="120">
        <v>26.46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2"/>
    </row>
    <row r="12" ht="19.9" customHeight="1" spans="2:41">
      <c r="B12" s="118" t="s">
        <v>155</v>
      </c>
      <c r="C12" s="117" t="s">
        <v>144</v>
      </c>
      <c r="D12" s="117" t="s">
        <v>156</v>
      </c>
      <c r="E12" s="118" t="s">
        <v>67</v>
      </c>
      <c r="F12" s="119" t="s">
        <v>157</v>
      </c>
      <c r="G12" s="120">
        <v>9.93</v>
      </c>
      <c r="H12" s="120">
        <v>9.93</v>
      </c>
      <c r="I12" s="120">
        <v>9.93</v>
      </c>
      <c r="J12" s="120">
        <v>9.93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2"/>
    </row>
    <row r="13" ht="19.9" customHeight="1" spans="2:41">
      <c r="B13" s="118" t="s">
        <v>158</v>
      </c>
      <c r="C13" s="117" t="s">
        <v>144</v>
      </c>
      <c r="D13" s="117" t="s">
        <v>159</v>
      </c>
      <c r="E13" s="118" t="s">
        <v>67</v>
      </c>
      <c r="F13" s="119" t="s">
        <v>160</v>
      </c>
      <c r="G13" s="120">
        <v>4.33</v>
      </c>
      <c r="H13" s="120">
        <v>4.33</v>
      </c>
      <c r="I13" s="120">
        <v>4.33</v>
      </c>
      <c r="J13" s="120">
        <v>4.33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2"/>
    </row>
    <row r="14" ht="19.9" customHeight="1" spans="2:41">
      <c r="B14" s="118" t="s">
        <v>161</v>
      </c>
      <c r="C14" s="117" t="s">
        <v>144</v>
      </c>
      <c r="D14" s="117" t="s">
        <v>162</v>
      </c>
      <c r="E14" s="118" t="s">
        <v>67</v>
      </c>
      <c r="F14" s="119" t="s">
        <v>163</v>
      </c>
      <c r="G14" s="120">
        <v>0.74</v>
      </c>
      <c r="H14" s="120">
        <v>0.74</v>
      </c>
      <c r="I14" s="120">
        <v>0.74</v>
      </c>
      <c r="J14" s="120">
        <v>0.74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2"/>
    </row>
    <row r="15" ht="19.9" customHeight="1" spans="2:41">
      <c r="B15" s="118" t="s">
        <v>164</v>
      </c>
      <c r="C15" s="117" t="s">
        <v>144</v>
      </c>
      <c r="D15" s="117" t="s">
        <v>165</v>
      </c>
      <c r="E15" s="118" t="s">
        <v>67</v>
      </c>
      <c r="F15" s="119" t="s">
        <v>166</v>
      </c>
      <c r="G15" s="120">
        <v>8.52</v>
      </c>
      <c r="H15" s="120">
        <v>8.52</v>
      </c>
      <c r="I15" s="120">
        <v>8.52</v>
      </c>
      <c r="J15" s="120">
        <v>8.52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2"/>
    </row>
    <row r="16" ht="19.9" customHeight="1" spans="2:41">
      <c r="B16" s="118" t="s">
        <v>167</v>
      </c>
      <c r="C16" s="117" t="s">
        <v>144</v>
      </c>
      <c r="D16" s="117" t="s">
        <v>168</v>
      </c>
      <c r="E16" s="118" t="s">
        <v>67</v>
      </c>
      <c r="F16" s="119" t="s">
        <v>169</v>
      </c>
      <c r="G16" s="120">
        <v>15.51</v>
      </c>
      <c r="H16" s="120">
        <v>15.51</v>
      </c>
      <c r="I16" s="120">
        <v>15.51</v>
      </c>
      <c r="J16" s="120">
        <v>15.51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2"/>
    </row>
    <row r="17" ht="19.9" customHeight="1" spans="2:41">
      <c r="B17" s="118" t="s">
        <v>170</v>
      </c>
      <c r="C17" s="117" t="s">
        <v>23</v>
      </c>
      <c r="D17" s="117" t="s">
        <v>171</v>
      </c>
      <c r="E17" s="118"/>
      <c r="F17" s="119" t="s">
        <v>172</v>
      </c>
      <c r="G17" s="120">
        <v>17.86</v>
      </c>
      <c r="H17" s="120">
        <v>17.86</v>
      </c>
      <c r="I17" s="120">
        <v>17.86</v>
      </c>
      <c r="J17" s="120">
        <v>17.86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2"/>
    </row>
    <row r="18" ht="19.9" customHeight="1" spans="1:41">
      <c r="A18" s="91"/>
      <c r="B18" s="118" t="s">
        <v>173</v>
      </c>
      <c r="C18" s="117" t="s">
        <v>171</v>
      </c>
      <c r="D18" s="117" t="s">
        <v>147</v>
      </c>
      <c r="E18" s="118" t="s">
        <v>67</v>
      </c>
      <c r="F18" s="119" t="s">
        <v>174</v>
      </c>
      <c r="G18" s="120">
        <v>12</v>
      </c>
      <c r="H18" s="120">
        <v>12</v>
      </c>
      <c r="I18" s="120">
        <v>12</v>
      </c>
      <c r="J18" s="120">
        <v>12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2"/>
    </row>
    <row r="19" ht="19.9" customHeight="1" spans="2:41">
      <c r="B19" s="118" t="s">
        <v>175</v>
      </c>
      <c r="C19" s="117" t="s">
        <v>171</v>
      </c>
      <c r="D19" s="117" t="s">
        <v>176</v>
      </c>
      <c r="E19" s="118" t="s">
        <v>67</v>
      </c>
      <c r="F19" s="119" t="s">
        <v>177</v>
      </c>
      <c r="G19" s="120">
        <v>0.3</v>
      </c>
      <c r="H19" s="120">
        <v>0.3</v>
      </c>
      <c r="I19" s="120">
        <v>0.3</v>
      </c>
      <c r="J19" s="120">
        <v>0.3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2"/>
    </row>
    <row r="20" ht="19.9" customHeight="1" spans="2:41">
      <c r="B20" s="118" t="s">
        <v>178</v>
      </c>
      <c r="C20" s="117" t="s">
        <v>171</v>
      </c>
      <c r="D20" s="117" t="s">
        <v>179</v>
      </c>
      <c r="E20" s="118" t="s">
        <v>67</v>
      </c>
      <c r="F20" s="119" t="s">
        <v>180</v>
      </c>
      <c r="G20" s="120">
        <v>1</v>
      </c>
      <c r="H20" s="120">
        <v>1</v>
      </c>
      <c r="I20" s="120">
        <v>1</v>
      </c>
      <c r="J20" s="120">
        <v>1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2"/>
    </row>
    <row r="21" ht="19.9" customHeight="1" spans="2:41">
      <c r="B21" s="118" t="s">
        <v>181</v>
      </c>
      <c r="C21" s="117" t="s">
        <v>171</v>
      </c>
      <c r="D21" s="117" t="s">
        <v>182</v>
      </c>
      <c r="E21" s="118" t="s">
        <v>67</v>
      </c>
      <c r="F21" s="119" t="s">
        <v>183</v>
      </c>
      <c r="G21" s="120">
        <v>3.7</v>
      </c>
      <c r="H21" s="120">
        <v>3.7</v>
      </c>
      <c r="I21" s="120">
        <v>3.7</v>
      </c>
      <c r="J21" s="120">
        <v>3.7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2"/>
    </row>
    <row r="22" ht="19.9" customHeight="1" spans="2:41">
      <c r="B22" s="118" t="s">
        <v>184</v>
      </c>
      <c r="C22" s="117" t="s">
        <v>171</v>
      </c>
      <c r="D22" s="117" t="s">
        <v>185</v>
      </c>
      <c r="E22" s="118" t="s">
        <v>67</v>
      </c>
      <c r="F22" s="119" t="s">
        <v>186</v>
      </c>
      <c r="G22" s="120">
        <v>0.86</v>
      </c>
      <c r="H22" s="120">
        <v>0.86</v>
      </c>
      <c r="I22" s="120">
        <v>0.86</v>
      </c>
      <c r="J22" s="120">
        <v>0.86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2"/>
    </row>
    <row r="23" ht="19.9" customHeight="1" spans="2:41">
      <c r="B23" s="118" t="s">
        <v>187</v>
      </c>
      <c r="C23" s="117" t="s">
        <v>23</v>
      </c>
      <c r="D23" s="117" t="s">
        <v>188</v>
      </c>
      <c r="E23" s="118"/>
      <c r="F23" s="119" t="s">
        <v>189</v>
      </c>
      <c r="G23" s="120">
        <v>0.02</v>
      </c>
      <c r="H23" s="120">
        <v>0.02</v>
      </c>
      <c r="I23" s="120">
        <v>0.02</v>
      </c>
      <c r="J23" s="120">
        <v>0.02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2"/>
    </row>
    <row r="24" ht="19.9" customHeight="1" spans="1:41">
      <c r="A24" s="91"/>
      <c r="B24" s="118" t="s">
        <v>190</v>
      </c>
      <c r="C24" s="117" t="s">
        <v>188</v>
      </c>
      <c r="D24" s="117" t="s">
        <v>168</v>
      </c>
      <c r="E24" s="118" t="s">
        <v>67</v>
      </c>
      <c r="F24" s="119" t="s">
        <v>191</v>
      </c>
      <c r="G24" s="120">
        <v>0.02</v>
      </c>
      <c r="H24" s="120">
        <v>0.02</v>
      </c>
      <c r="I24" s="120">
        <v>0.02</v>
      </c>
      <c r="J24" s="120">
        <v>0.02</v>
      </c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2"/>
    </row>
    <row r="25" ht="8.5" customHeight="1" spans="1:41">
      <c r="A25" s="102"/>
      <c r="B25" s="121"/>
      <c r="C25" s="102"/>
      <c r="D25" s="102"/>
      <c r="E25" s="12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23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84"/>
      <c r="B1" s="104"/>
      <c r="C1" s="104"/>
      <c r="D1" s="104"/>
      <c r="E1" s="104"/>
      <c r="F1" s="104" t="s">
        <v>192</v>
      </c>
      <c r="G1" s="104"/>
      <c r="H1" s="104"/>
      <c r="I1" s="91"/>
    </row>
    <row r="2" ht="19.9" customHeight="1" spans="1:8">
      <c r="A2" s="84"/>
      <c r="B2" s="88" t="s">
        <v>193</v>
      </c>
      <c r="C2" s="88"/>
      <c r="D2" s="88"/>
      <c r="E2" s="88"/>
      <c r="F2" s="88"/>
      <c r="G2" s="88"/>
      <c r="H2" s="88"/>
    </row>
    <row r="3" ht="17.05" customHeight="1" spans="1:9">
      <c r="A3" s="89"/>
      <c r="B3" s="90" t="s">
        <v>5</v>
      </c>
      <c r="C3" s="90"/>
      <c r="D3" s="90"/>
      <c r="E3" s="90"/>
      <c r="F3" s="89"/>
      <c r="H3" s="114" t="s">
        <v>6</v>
      </c>
      <c r="I3" s="106"/>
    </row>
    <row r="4" ht="21.35" customHeight="1" spans="1:9">
      <c r="A4" s="95"/>
      <c r="B4" s="92" t="s">
        <v>9</v>
      </c>
      <c r="C4" s="92"/>
      <c r="D4" s="92"/>
      <c r="E4" s="92"/>
      <c r="F4" s="92" t="s">
        <v>53</v>
      </c>
      <c r="G4" s="112" t="s">
        <v>194</v>
      </c>
      <c r="H4" s="112" t="s">
        <v>137</v>
      </c>
      <c r="I4" s="108"/>
    </row>
    <row r="5" ht="21.35" customHeight="1" spans="1:9">
      <c r="A5" s="95"/>
      <c r="B5" s="92" t="s">
        <v>73</v>
      </c>
      <c r="C5" s="92"/>
      <c r="D5" s="92"/>
      <c r="E5" s="92" t="s">
        <v>195</v>
      </c>
      <c r="F5" s="92"/>
      <c r="G5" s="112"/>
      <c r="H5" s="112"/>
      <c r="I5" s="108"/>
    </row>
    <row r="6" ht="21.35" customHeight="1" spans="1:9">
      <c r="A6" s="93"/>
      <c r="B6" s="92" t="s">
        <v>74</v>
      </c>
      <c r="C6" s="92" t="s">
        <v>75</v>
      </c>
      <c r="D6" s="92" t="s">
        <v>76</v>
      </c>
      <c r="E6" s="92"/>
      <c r="F6" s="92"/>
      <c r="G6" s="112"/>
      <c r="H6" s="112"/>
      <c r="I6" s="108"/>
    </row>
    <row r="7" ht="19.9" customHeight="1" spans="1:9">
      <c r="A7" s="95"/>
      <c r="B7" s="96"/>
      <c r="C7" s="96"/>
      <c r="D7" s="96"/>
      <c r="E7" s="96" t="s">
        <v>66</v>
      </c>
      <c r="F7" s="97">
        <v>127.96</v>
      </c>
      <c r="G7" s="97">
        <v>127.96</v>
      </c>
      <c r="H7" s="97"/>
      <c r="I7" s="109"/>
    </row>
    <row r="8" ht="19.9" customHeight="1" spans="1:9">
      <c r="A8" s="93"/>
      <c r="B8" s="98"/>
      <c r="C8" s="98"/>
      <c r="D8" s="98"/>
      <c r="E8" s="99" t="s">
        <v>196</v>
      </c>
      <c r="F8" s="100">
        <v>105.18</v>
      </c>
      <c r="G8" s="100">
        <v>105.18</v>
      </c>
      <c r="H8" s="100"/>
      <c r="I8" s="107"/>
    </row>
    <row r="9" ht="19.9" customHeight="1" spans="1:9">
      <c r="A9" s="93"/>
      <c r="B9" s="98"/>
      <c r="C9" s="98"/>
      <c r="D9" s="98"/>
      <c r="E9" s="99" t="s">
        <v>197</v>
      </c>
      <c r="F9" s="100">
        <v>105.18</v>
      </c>
      <c r="G9" s="100">
        <v>105.18</v>
      </c>
      <c r="H9" s="100"/>
      <c r="I9" s="107"/>
    </row>
    <row r="10" ht="19.9" customHeight="1" spans="1:9">
      <c r="A10" s="93"/>
      <c r="B10" s="98" t="s">
        <v>77</v>
      </c>
      <c r="C10" s="98" t="s">
        <v>78</v>
      </c>
      <c r="D10" s="98" t="s">
        <v>79</v>
      </c>
      <c r="E10" s="99" t="s">
        <v>198</v>
      </c>
      <c r="F10" s="100">
        <v>89.67</v>
      </c>
      <c r="G10" s="101">
        <v>89.67</v>
      </c>
      <c r="H10" s="101"/>
      <c r="I10" s="108"/>
    </row>
    <row r="11" ht="19.9" customHeight="1" spans="1:9">
      <c r="A11" s="93"/>
      <c r="B11" s="98" t="s">
        <v>77</v>
      </c>
      <c r="C11" s="98" t="s">
        <v>78</v>
      </c>
      <c r="D11" s="98" t="s">
        <v>81</v>
      </c>
      <c r="E11" s="99" t="s">
        <v>199</v>
      </c>
      <c r="F11" s="100">
        <v>15.51</v>
      </c>
      <c r="G11" s="101">
        <v>15.51</v>
      </c>
      <c r="H11" s="101"/>
      <c r="I11" s="108"/>
    </row>
    <row r="12" ht="19.9" customHeight="1" spans="2:9">
      <c r="B12" s="98"/>
      <c r="C12" s="98"/>
      <c r="D12" s="98"/>
      <c r="E12" s="99" t="s">
        <v>200</v>
      </c>
      <c r="F12" s="100">
        <v>9.93</v>
      </c>
      <c r="G12" s="100">
        <v>9.93</v>
      </c>
      <c r="H12" s="100"/>
      <c r="I12" s="107"/>
    </row>
    <row r="13" ht="19.9" customHeight="1" spans="1:9">
      <c r="A13" s="93"/>
      <c r="B13" s="98"/>
      <c r="C13" s="98"/>
      <c r="D13" s="98"/>
      <c r="E13" s="99" t="s">
        <v>201</v>
      </c>
      <c r="F13" s="100">
        <v>9.93</v>
      </c>
      <c r="G13" s="100">
        <v>9.93</v>
      </c>
      <c r="H13" s="100"/>
      <c r="I13" s="107"/>
    </row>
    <row r="14" ht="19.9" customHeight="1" spans="1:9">
      <c r="A14" s="93"/>
      <c r="B14" s="98" t="s">
        <v>83</v>
      </c>
      <c r="C14" s="98" t="s">
        <v>84</v>
      </c>
      <c r="D14" s="98" t="s">
        <v>84</v>
      </c>
      <c r="E14" s="99" t="s">
        <v>202</v>
      </c>
      <c r="F14" s="100">
        <v>9.93</v>
      </c>
      <c r="G14" s="101">
        <v>9.93</v>
      </c>
      <c r="H14" s="101"/>
      <c r="I14" s="108"/>
    </row>
    <row r="15" ht="19.9" customHeight="1" spans="2:9">
      <c r="B15" s="98"/>
      <c r="C15" s="98"/>
      <c r="D15" s="98"/>
      <c r="E15" s="99" t="s">
        <v>203</v>
      </c>
      <c r="F15" s="100">
        <v>4.33</v>
      </c>
      <c r="G15" s="100">
        <v>4.33</v>
      </c>
      <c r="H15" s="100"/>
      <c r="I15" s="107"/>
    </row>
    <row r="16" ht="19.9" customHeight="1" spans="1:9">
      <c r="A16" s="93"/>
      <c r="B16" s="98"/>
      <c r="C16" s="98"/>
      <c r="D16" s="98"/>
      <c r="E16" s="99" t="s">
        <v>204</v>
      </c>
      <c r="F16" s="100">
        <v>4.33</v>
      </c>
      <c r="G16" s="100">
        <v>4.33</v>
      </c>
      <c r="H16" s="100"/>
      <c r="I16" s="107"/>
    </row>
    <row r="17" ht="19.9" customHeight="1" spans="1:9">
      <c r="A17" s="93"/>
      <c r="B17" s="98" t="s">
        <v>86</v>
      </c>
      <c r="C17" s="98" t="s">
        <v>87</v>
      </c>
      <c r="D17" s="98" t="s">
        <v>79</v>
      </c>
      <c r="E17" s="99" t="s">
        <v>205</v>
      </c>
      <c r="F17" s="100">
        <v>4.33</v>
      </c>
      <c r="G17" s="101">
        <v>4.33</v>
      </c>
      <c r="H17" s="101"/>
      <c r="I17" s="108"/>
    </row>
    <row r="18" ht="19.9" customHeight="1" spans="2:9">
      <c r="B18" s="98"/>
      <c r="C18" s="98"/>
      <c r="D18" s="98"/>
      <c r="E18" s="99" t="s">
        <v>206</v>
      </c>
      <c r="F18" s="100">
        <v>8.52</v>
      </c>
      <c r="G18" s="100">
        <v>8.52</v>
      </c>
      <c r="H18" s="100"/>
      <c r="I18" s="107"/>
    </row>
    <row r="19" ht="19.9" customHeight="1" spans="1:9">
      <c r="A19" s="93"/>
      <c r="B19" s="98"/>
      <c r="C19" s="98"/>
      <c r="D19" s="98"/>
      <c r="E19" s="99" t="s">
        <v>207</v>
      </c>
      <c r="F19" s="100">
        <v>8.52</v>
      </c>
      <c r="G19" s="100">
        <v>8.52</v>
      </c>
      <c r="H19" s="100"/>
      <c r="I19" s="107"/>
    </row>
    <row r="20" ht="19.9" customHeight="1" spans="1:9">
      <c r="A20" s="93"/>
      <c r="B20" s="98" t="s">
        <v>89</v>
      </c>
      <c r="C20" s="98" t="s">
        <v>90</v>
      </c>
      <c r="D20" s="98" t="s">
        <v>79</v>
      </c>
      <c r="E20" s="99" t="s">
        <v>208</v>
      </c>
      <c r="F20" s="100">
        <v>8.52</v>
      </c>
      <c r="G20" s="101">
        <v>8.52</v>
      </c>
      <c r="H20" s="101"/>
      <c r="I20" s="108"/>
    </row>
    <row r="21" ht="8.5" customHeight="1" spans="1:9">
      <c r="A21" s="102"/>
      <c r="B21" s="103"/>
      <c r="C21" s="103"/>
      <c r="D21" s="103"/>
      <c r="E21" s="102"/>
      <c r="F21" s="102"/>
      <c r="G21" s="102"/>
      <c r="H21" s="102"/>
      <c r="I21" s="110"/>
    </row>
  </sheetData>
  <mergeCells count="10">
    <mergeCell ref="F1:H1"/>
    <mergeCell ref="B2:H2"/>
    <mergeCell ref="B3:E3"/>
    <mergeCell ref="B4:E4"/>
    <mergeCell ref="B5:D5"/>
    <mergeCell ref="A10:A11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85"/>
      <c r="B1" s="85"/>
      <c r="C1" s="85"/>
      <c r="D1" s="111"/>
      <c r="E1" s="111"/>
      <c r="F1" s="84"/>
      <c r="G1" s="84"/>
      <c r="H1" s="113" t="s">
        <v>209</v>
      </c>
      <c r="I1" s="122"/>
    </row>
    <row r="2" ht="19.9" customHeight="1" spans="1:9">
      <c r="A2" s="84"/>
      <c r="B2" s="88" t="s">
        <v>210</v>
      </c>
      <c r="C2" s="88"/>
      <c r="D2" s="88"/>
      <c r="E2" s="88"/>
      <c r="F2" s="88"/>
      <c r="G2" s="88"/>
      <c r="H2" s="88"/>
      <c r="I2" s="122"/>
    </row>
    <row r="3" ht="17.05" customHeight="1" spans="1:9">
      <c r="A3" s="89"/>
      <c r="B3" s="90" t="s">
        <v>5</v>
      </c>
      <c r="C3" s="90"/>
      <c r="D3" s="90"/>
      <c r="E3" s="90"/>
      <c r="G3" s="89"/>
      <c r="H3" s="114" t="s">
        <v>6</v>
      </c>
      <c r="I3" s="122"/>
    </row>
    <row r="4" ht="21.35" customHeight="1" spans="1:9">
      <c r="A4" s="91"/>
      <c r="B4" s="94" t="s">
        <v>9</v>
      </c>
      <c r="C4" s="94"/>
      <c r="D4" s="94"/>
      <c r="E4" s="94"/>
      <c r="F4" s="94" t="s">
        <v>71</v>
      </c>
      <c r="G4" s="94"/>
      <c r="H4" s="94"/>
      <c r="I4" s="122"/>
    </row>
    <row r="5" ht="21.35" customHeight="1" spans="1:9">
      <c r="A5" s="91"/>
      <c r="B5" s="94" t="s">
        <v>73</v>
      </c>
      <c r="C5" s="94"/>
      <c r="D5" s="94" t="s">
        <v>64</v>
      </c>
      <c r="E5" s="94" t="s">
        <v>65</v>
      </c>
      <c r="F5" s="94" t="s">
        <v>53</v>
      </c>
      <c r="G5" s="94" t="s">
        <v>211</v>
      </c>
      <c r="H5" s="94" t="s">
        <v>212</v>
      </c>
      <c r="I5" s="122"/>
    </row>
    <row r="6" ht="21.35" customHeight="1" spans="1:9">
      <c r="A6" s="91"/>
      <c r="B6" s="94" t="s">
        <v>74</v>
      </c>
      <c r="C6" s="94" t="s">
        <v>75</v>
      </c>
      <c r="D6" s="94"/>
      <c r="E6" s="94"/>
      <c r="F6" s="94"/>
      <c r="G6" s="94"/>
      <c r="H6" s="94"/>
      <c r="I6" s="122"/>
    </row>
    <row r="7" ht="19.9" customHeight="1" spans="1:9">
      <c r="A7" s="91"/>
      <c r="B7" s="115"/>
      <c r="C7" s="115"/>
      <c r="D7" s="115"/>
      <c r="E7" s="96" t="s">
        <v>66</v>
      </c>
      <c r="F7" s="116">
        <v>127.96</v>
      </c>
      <c r="G7" s="116">
        <v>110.1</v>
      </c>
      <c r="H7" s="116">
        <v>17.86</v>
      </c>
      <c r="I7" s="122"/>
    </row>
    <row r="8" ht="19.9" customHeight="1" spans="1:9">
      <c r="A8" s="91"/>
      <c r="B8" s="117" t="s">
        <v>23</v>
      </c>
      <c r="C8" s="117" t="s">
        <v>23</v>
      </c>
      <c r="D8" s="118" t="s">
        <v>143</v>
      </c>
      <c r="E8" s="119" t="s">
        <v>145</v>
      </c>
      <c r="F8" s="120">
        <v>110.08</v>
      </c>
      <c r="G8" s="120">
        <v>110.08</v>
      </c>
      <c r="H8" s="120"/>
      <c r="I8" s="122"/>
    </row>
    <row r="9" ht="19.9" customHeight="1" spans="1:9">
      <c r="A9" s="91"/>
      <c r="B9" s="117" t="s">
        <v>144</v>
      </c>
      <c r="C9" s="117" t="s">
        <v>147</v>
      </c>
      <c r="D9" s="118" t="s">
        <v>146</v>
      </c>
      <c r="E9" s="119" t="s">
        <v>213</v>
      </c>
      <c r="F9" s="120">
        <v>25.71</v>
      </c>
      <c r="G9" s="120">
        <v>25.71</v>
      </c>
      <c r="H9" s="120"/>
      <c r="I9" s="122"/>
    </row>
    <row r="10" ht="19.9" customHeight="1" spans="2:9">
      <c r="B10" s="117" t="s">
        <v>144</v>
      </c>
      <c r="C10" s="117" t="s">
        <v>150</v>
      </c>
      <c r="D10" s="118" t="s">
        <v>149</v>
      </c>
      <c r="E10" s="119" t="s">
        <v>214</v>
      </c>
      <c r="F10" s="120">
        <v>18.88</v>
      </c>
      <c r="G10" s="120">
        <v>18.88</v>
      </c>
      <c r="H10" s="120"/>
      <c r="I10" s="122"/>
    </row>
    <row r="11" ht="19.9" customHeight="1" spans="2:9">
      <c r="B11" s="117" t="s">
        <v>144</v>
      </c>
      <c r="C11" s="117" t="s">
        <v>153</v>
      </c>
      <c r="D11" s="118" t="s">
        <v>152</v>
      </c>
      <c r="E11" s="119" t="s">
        <v>215</v>
      </c>
      <c r="F11" s="120">
        <v>26.46</v>
      </c>
      <c r="G11" s="120">
        <v>26.46</v>
      </c>
      <c r="H11" s="120"/>
      <c r="I11" s="122"/>
    </row>
    <row r="12" ht="19.9" customHeight="1" spans="2:9">
      <c r="B12" s="117" t="s">
        <v>144</v>
      </c>
      <c r="C12" s="117" t="s">
        <v>156</v>
      </c>
      <c r="D12" s="118" t="s">
        <v>155</v>
      </c>
      <c r="E12" s="119" t="s">
        <v>216</v>
      </c>
      <c r="F12" s="120">
        <v>9.93</v>
      </c>
      <c r="G12" s="120">
        <v>9.93</v>
      </c>
      <c r="H12" s="120"/>
      <c r="I12" s="122"/>
    </row>
    <row r="13" ht="19.9" customHeight="1" spans="2:9">
      <c r="B13" s="117" t="s">
        <v>144</v>
      </c>
      <c r="C13" s="117" t="s">
        <v>159</v>
      </c>
      <c r="D13" s="118" t="s">
        <v>158</v>
      </c>
      <c r="E13" s="119" t="s">
        <v>217</v>
      </c>
      <c r="F13" s="120">
        <v>4.33</v>
      </c>
      <c r="G13" s="120">
        <v>4.33</v>
      </c>
      <c r="H13" s="120"/>
      <c r="I13" s="122"/>
    </row>
    <row r="14" ht="19.9" customHeight="1" spans="2:9">
      <c r="B14" s="117" t="s">
        <v>144</v>
      </c>
      <c r="C14" s="117" t="s">
        <v>162</v>
      </c>
      <c r="D14" s="118" t="s">
        <v>161</v>
      </c>
      <c r="E14" s="119" t="s">
        <v>218</v>
      </c>
      <c r="F14" s="120">
        <v>0.74</v>
      </c>
      <c r="G14" s="120">
        <v>0.74</v>
      </c>
      <c r="H14" s="120"/>
      <c r="I14" s="122"/>
    </row>
    <row r="15" ht="19.9" customHeight="1" spans="2:9">
      <c r="B15" s="117" t="s">
        <v>144</v>
      </c>
      <c r="C15" s="117" t="s">
        <v>165</v>
      </c>
      <c r="D15" s="118" t="s">
        <v>164</v>
      </c>
      <c r="E15" s="119" t="s">
        <v>91</v>
      </c>
      <c r="F15" s="120">
        <v>8.52</v>
      </c>
      <c r="G15" s="120">
        <v>8.52</v>
      </c>
      <c r="H15" s="120"/>
      <c r="I15" s="122"/>
    </row>
    <row r="16" ht="19.9" customHeight="1" spans="2:9">
      <c r="B16" s="117" t="s">
        <v>144</v>
      </c>
      <c r="C16" s="117" t="s">
        <v>168</v>
      </c>
      <c r="D16" s="118" t="s">
        <v>167</v>
      </c>
      <c r="E16" s="119" t="s">
        <v>219</v>
      </c>
      <c r="F16" s="120">
        <v>15.51</v>
      </c>
      <c r="G16" s="120">
        <v>15.51</v>
      </c>
      <c r="H16" s="120"/>
      <c r="I16" s="122"/>
    </row>
    <row r="17" ht="19.9" customHeight="1" spans="2:9">
      <c r="B17" s="117" t="s">
        <v>23</v>
      </c>
      <c r="C17" s="117" t="s">
        <v>23</v>
      </c>
      <c r="D17" s="118" t="s">
        <v>170</v>
      </c>
      <c r="E17" s="119" t="s">
        <v>172</v>
      </c>
      <c r="F17" s="120">
        <v>17.86</v>
      </c>
      <c r="G17" s="120"/>
      <c r="H17" s="120">
        <v>17.86</v>
      </c>
      <c r="I17" s="122"/>
    </row>
    <row r="18" ht="19.9" customHeight="1" spans="1:9">
      <c r="A18" s="91"/>
      <c r="B18" s="117" t="s">
        <v>171</v>
      </c>
      <c r="C18" s="117" t="s">
        <v>147</v>
      </c>
      <c r="D18" s="118" t="s">
        <v>173</v>
      </c>
      <c r="E18" s="119" t="s">
        <v>220</v>
      </c>
      <c r="F18" s="120">
        <v>12</v>
      </c>
      <c r="G18" s="120"/>
      <c r="H18" s="120">
        <v>12</v>
      </c>
      <c r="I18" s="122"/>
    </row>
    <row r="19" ht="19.9" customHeight="1" spans="2:9">
      <c r="B19" s="117" t="s">
        <v>171</v>
      </c>
      <c r="C19" s="117" t="s">
        <v>176</v>
      </c>
      <c r="D19" s="118" t="s">
        <v>175</v>
      </c>
      <c r="E19" s="119" t="s">
        <v>221</v>
      </c>
      <c r="F19" s="120">
        <v>0.3</v>
      </c>
      <c r="G19" s="120"/>
      <c r="H19" s="120">
        <v>0.3</v>
      </c>
      <c r="I19" s="122"/>
    </row>
    <row r="20" ht="19.9" customHeight="1" spans="2:9">
      <c r="B20" s="117" t="s">
        <v>171</v>
      </c>
      <c r="C20" s="117" t="s">
        <v>179</v>
      </c>
      <c r="D20" s="118" t="s">
        <v>178</v>
      </c>
      <c r="E20" s="119" t="s">
        <v>222</v>
      </c>
      <c r="F20" s="120">
        <v>1</v>
      </c>
      <c r="G20" s="120"/>
      <c r="H20" s="120">
        <v>1</v>
      </c>
      <c r="I20" s="122"/>
    </row>
    <row r="21" ht="19.9" customHeight="1" spans="2:9">
      <c r="B21" s="117" t="s">
        <v>171</v>
      </c>
      <c r="C21" s="117" t="s">
        <v>182</v>
      </c>
      <c r="D21" s="118" t="s">
        <v>181</v>
      </c>
      <c r="E21" s="119" t="s">
        <v>223</v>
      </c>
      <c r="F21" s="120">
        <v>3.7</v>
      </c>
      <c r="G21" s="120"/>
      <c r="H21" s="120">
        <v>3.7</v>
      </c>
      <c r="I21" s="122"/>
    </row>
    <row r="22" ht="19.9" customHeight="1" spans="2:9">
      <c r="B22" s="117" t="s">
        <v>171</v>
      </c>
      <c r="C22" s="117" t="s">
        <v>185</v>
      </c>
      <c r="D22" s="118" t="s">
        <v>184</v>
      </c>
      <c r="E22" s="119" t="s">
        <v>224</v>
      </c>
      <c r="F22" s="120">
        <v>0.86</v>
      </c>
      <c r="G22" s="120"/>
      <c r="H22" s="120">
        <v>0.86</v>
      </c>
      <c r="I22" s="122"/>
    </row>
    <row r="23" ht="19.9" customHeight="1" spans="2:9">
      <c r="B23" s="117" t="s">
        <v>23</v>
      </c>
      <c r="C23" s="117" t="s">
        <v>23</v>
      </c>
      <c r="D23" s="118" t="s">
        <v>187</v>
      </c>
      <c r="E23" s="119" t="s">
        <v>189</v>
      </c>
      <c r="F23" s="120">
        <v>0.02</v>
      </c>
      <c r="G23" s="120">
        <v>0.02</v>
      </c>
      <c r="H23" s="120"/>
      <c r="I23" s="122"/>
    </row>
    <row r="24" ht="19.9" customHeight="1" spans="1:9">
      <c r="A24" s="91"/>
      <c r="B24" s="117" t="s">
        <v>188</v>
      </c>
      <c r="C24" s="117" t="s">
        <v>168</v>
      </c>
      <c r="D24" s="118" t="s">
        <v>190</v>
      </c>
      <c r="E24" s="119" t="s">
        <v>225</v>
      </c>
      <c r="F24" s="120">
        <v>0.02</v>
      </c>
      <c r="G24" s="120">
        <v>0.02</v>
      </c>
      <c r="H24" s="120"/>
      <c r="I24" s="122"/>
    </row>
    <row r="25" ht="8.5" customHeight="1" spans="1:9">
      <c r="A25" s="102"/>
      <c r="B25" s="102"/>
      <c r="C25" s="102"/>
      <c r="D25" s="121"/>
      <c r="E25" s="102"/>
      <c r="F25" s="102"/>
      <c r="G25" s="102"/>
      <c r="H25" s="102"/>
      <c r="I25" s="12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84"/>
      <c r="B1" s="91"/>
      <c r="C1" s="91"/>
      <c r="D1" s="91"/>
      <c r="E1" s="91"/>
      <c r="F1" s="91"/>
      <c r="G1" s="104" t="s">
        <v>226</v>
      </c>
      <c r="H1" s="91"/>
    </row>
    <row r="2" ht="19.9" customHeight="1" spans="1:8">
      <c r="A2" s="84"/>
      <c r="B2" s="88" t="s">
        <v>227</v>
      </c>
      <c r="C2" s="88"/>
      <c r="D2" s="88"/>
      <c r="E2" s="88"/>
      <c r="F2" s="88"/>
      <c r="G2" s="88"/>
      <c r="H2" s="91" t="s">
        <v>3</v>
      </c>
    </row>
    <row r="3" ht="17.05" customHeight="1" spans="1:8">
      <c r="A3" s="89"/>
      <c r="B3" s="90" t="s">
        <v>5</v>
      </c>
      <c r="C3" s="90"/>
      <c r="D3" s="90"/>
      <c r="E3" s="90"/>
      <c r="F3" s="90"/>
      <c r="G3" s="105" t="s">
        <v>6</v>
      </c>
      <c r="H3" s="106"/>
    </row>
    <row r="4" ht="21.35" customHeight="1" spans="1:8">
      <c r="A4" s="93"/>
      <c r="B4" s="92" t="s">
        <v>73</v>
      </c>
      <c r="C4" s="92"/>
      <c r="D4" s="92"/>
      <c r="E4" s="92" t="s">
        <v>64</v>
      </c>
      <c r="F4" s="92" t="s">
        <v>65</v>
      </c>
      <c r="G4" s="92" t="s">
        <v>228</v>
      </c>
      <c r="H4" s="107"/>
    </row>
    <row r="5" ht="21.35" customHeight="1" spans="1:8">
      <c r="A5" s="93"/>
      <c r="B5" s="92" t="s">
        <v>74</v>
      </c>
      <c r="C5" s="92" t="s">
        <v>75</v>
      </c>
      <c r="D5" s="92" t="s">
        <v>76</v>
      </c>
      <c r="E5" s="92"/>
      <c r="F5" s="92"/>
      <c r="G5" s="92"/>
      <c r="H5" s="108"/>
    </row>
    <row r="6" ht="19.9" customHeight="1" spans="1:8">
      <c r="A6" s="95"/>
      <c r="B6" s="96"/>
      <c r="C6" s="96"/>
      <c r="D6" s="96"/>
      <c r="E6" s="96"/>
      <c r="F6" s="96" t="s">
        <v>66</v>
      </c>
      <c r="G6" s="97"/>
      <c r="H6" s="109"/>
    </row>
    <row r="7" ht="19.9" customHeight="1" spans="1:8">
      <c r="A7" s="93"/>
      <c r="B7" s="98"/>
      <c r="C7" s="98"/>
      <c r="D7" s="98"/>
      <c r="E7" s="98"/>
      <c r="F7" s="99" t="s">
        <v>23</v>
      </c>
      <c r="G7" s="100"/>
      <c r="H7" s="108"/>
    </row>
    <row r="8" ht="19.9" customHeight="1" spans="1:8">
      <c r="A8" s="93"/>
      <c r="B8" s="98"/>
      <c r="C8" s="98"/>
      <c r="D8" s="98"/>
      <c r="E8" s="98"/>
      <c r="F8" s="99" t="s">
        <v>110</v>
      </c>
      <c r="G8" s="101"/>
      <c r="H8" s="108"/>
    </row>
    <row r="9" ht="8.5" customHeight="1" spans="1:8">
      <c r="A9" s="102"/>
      <c r="B9" s="103"/>
      <c r="C9" s="103"/>
      <c r="D9" s="103"/>
      <c r="E9" s="103"/>
      <c r="F9" s="102"/>
      <c r="G9" s="102"/>
      <c r="H9" s="110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整体支出绩效表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2023-07-04T07:09:00Z</dcterms:created>
  <dcterms:modified xsi:type="dcterms:W3CDTF">2023-06-30T02:35:25Z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